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256" windowHeight="11580"/>
  </bookViews>
  <sheets>
    <sheet name="Основной Прайс-лист" sheetId="1" r:id="rId1"/>
  </sheets>
  <definedNames>
    <definedName name="_xlnm._FilterDatabase" localSheetId="0" hidden="1">'Основной Прайс-лист'!$B$2:$D$272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<sst xmlns="http://schemas.openxmlformats.org/spreadsheetml/2006/main" count="286" uniqueCount="268">
  <si>
    <t>Артикул</t>
  </si>
  <si>
    <t>Наименование</t>
  </si>
  <si>
    <t>Блоки управления Gidrolock</t>
  </si>
  <si>
    <t>Автономные краны с электроприводом ШЭП  WINNER</t>
  </si>
  <si>
    <t>Автономные краны с электроприводом ШЭП WINNER  RADIO на радиоканале</t>
  </si>
  <si>
    <t>Умные манипуляторы и датчики GIDROLOCK TYW1 Wi-Fi и TYZ1 Zigbee</t>
  </si>
  <si>
    <t>Краны с электроприводом ULTIMATE  BS с возможностью ручного перекрытия</t>
  </si>
  <si>
    <t xml:space="preserve">Краны с электроприводом ШЭП ULTIMATE 220V BS </t>
  </si>
  <si>
    <t>Краны с электроприводом ШЭП ULTIMATE 12V BS</t>
  </si>
  <si>
    <t>Краны с электроприводом ШЭП  PROFESSIONAL BS возможностью ручного перекрытия</t>
  </si>
  <si>
    <t xml:space="preserve">Краны с электроприводом ШЭП  PROFESSIONAL  220V BS </t>
  </si>
  <si>
    <t>Краны с электроприводом ШЭП  PROFESSIONAL 12V BS</t>
  </si>
  <si>
    <t>Краны с электроприводом ШЭП  автономные</t>
  </si>
  <si>
    <t>Автономные краны с электроприводом  WINNER WI-FI*</t>
  </si>
  <si>
    <t>Автономные краны с электроприводом  WINNER Zig Bee TUYA*</t>
  </si>
  <si>
    <t>Блок управления  STANDARD RADIO (1)</t>
  </si>
  <si>
    <t>Блок управления  STANDARD (1)</t>
  </si>
  <si>
    <t>Блок управления PREMIUM PLUS с аккумулятором Li-Ion (1)</t>
  </si>
  <si>
    <t>ШЭП ULTIMATE 220V G-LOCK  1/2" BS (1)</t>
  </si>
  <si>
    <t>ШЭП ULTIMATE 220V G-LOCK  3/4" BS (1)</t>
  </si>
  <si>
    <t>ШЭП ULTIMATE 220V G-LOCK  1" BS (1)</t>
  </si>
  <si>
    <t>ШЭП ULTIMATE 220V ENOLGAS  1/2" BS (1)</t>
  </si>
  <si>
    <t>ШЭП ULTIMATE 220V ENOLGAS  3/4" BS (1)</t>
  </si>
  <si>
    <t>ШЭП ULTIMATE 220V ENOLGAS  1" BS (1)</t>
  </si>
  <si>
    <t>ШЭП ULTIMATE 220V TIEMME  1/2" BS (1)</t>
  </si>
  <si>
    <t>ШЭП ULTIMATE 220V TIEMME  3/4" BS (1)</t>
  </si>
  <si>
    <t>ШЭП ULTIMATE 220V TIEMME  1" BS (1)</t>
  </si>
  <si>
    <t>ШЭП ULTIMATE 220V BUGATTI  1/2" BS (1)</t>
  </si>
  <si>
    <t>ШЭП ULTIMATE 220V BUGATTI  3/4" BS (1)</t>
  </si>
  <si>
    <t>ШЭП ULTIMATE 220V BONOMI  1/2" BS (1)</t>
  </si>
  <si>
    <t>ШЭП ULTIMATE 220V BONOMI  3/4" BS (1)</t>
  </si>
  <si>
    <t>ШЭП ULTIMATE 220V BONOMI  1" BS (1)</t>
  </si>
  <si>
    <t>ШЭП ULTIMATE 12V G-LOCK 1/2" BS (1)</t>
  </si>
  <si>
    <t>ШЭП ULTIMATE 12V G-LOCK 3/4" BS (1)</t>
  </si>
  <si>
    <t>ШЭП ULTIMATE 12V G-LOCK 1" BS (1)</t>
  </si>
  <si>
    <t>ШЭП ULTIMATE 12V ENOLGAS 1/2" BS (1)</t>
  </si>
  <si>
    <t>ШЭП ULTIMATE 12V ENOLGAS 3/4" BS (1)</t>
  </si>
  <si>
    <t>ШЭП ULTIMATE 12V ENOLGAS 1" BS (1)</t>
  </si>
  <si>
    <t>ШЭП ULTIMATE 12V TIEMME 1/2" BS (1)</t>
  </si>
  <si>
    <t>ШЭП ULTIMATE 12V TIEMME  3/4" BS (1)</t>
  </si>
  <si>
    <t>ШЭП ULTIMATE 12V TIEMME 1" BS (1)</t>
  </si>
  <si>
    <t>ШЭП ULTIMATE 12V BUGATTI 1/2" BS (1)</t>
  </si>
  <si>
    <t>ШЭП ULTIMATE 12V BUGATTI 3/4" BS (1)</t>
  </si>
  <si>
    <t>ШЭП ULTIMATE 12V BONOMI  1/2" BS (1)</t>
  </si>
  <si>
    <t>ШЭП ULTIMATE 12V BONOMI  3/4" BS (1)</t>
  </si>
  <si>
    <t>ШЭП ULTIMATE 12V BONOMI  1" BS (1)</t>
  </si>
  <si>
    <t>ШЭП PROFESSIONAL 220V G-LOCK ½” BS (1)</t>
  </si>
  <si>
    <t>ШЭП PROFESSIONAL 220V G-LOCK ¾” BS (1)</t>
  </si>
  <si>
    <t>ШЭП PROFESSIONAL 220V G-LOCK  1" BS (1)</t>
  </si>
  <si>
    <t>ШЭП PROFESSIONAL 220V G-LOCK  1 1/4" BS (1)</t>
  </si>
  <si>
    <t>ШЭП PROFESSIONAL 220V G-LOCK  1 1/2"  BS (1)</t>
  </si>
  <si>
    <t>ШЭП PROFESSIONAL 220V G-LOCK 2"  BS (1)</t>
  </si>
  <si>
    <t>ШЭП PROFESSIONAL 220V ENOLGAS ½” BS (1)</t>
  </si>
  <si>
    <t>ШЭП PROFESSIONAL 220V ENOLGAS ¾” BS (1)</t>
  </si>
  <si>
    <t>ШЭП PROFESSIONAL 220V ENOLGAS  1" BS (1)</t>
  </si>
  <si>
    <t>ШЭП PROFESSIONAL 220V ENOLGAS  1 1/4" BS (1)</t>
  </si>
  <si>
    <t>ШЭП PROFESSIONAL 220V ENOLGAS  1 1/2" BS (1)</t>
  </si>
  <si>
    <t>ШЭП PROFESSIONAL 220V TIEMME ½” BS (1)</t>
  </si>
  <si>
    <t>ШЭП PROFESSIONAL 220V TIEMME ¾” BS (1)</t>
  </si>
  <si>
    <t>ШЭП PROFESSIONAL 220V TIEMME 1” BS (1)</t>
  </si>
  <si>
    <t>ШЭП PROFESSIONAL 220V BUGATTI ½" BS (1)</t>
  </si>
  <si>
    <t>ШЭП PROFESSIONAL 220V BUGATTI ¾” BS (1)</t>
  </si>
  <si>
    <t>ШЭП PROFESSIONAL 220V BONOMI ½” BS (1)</t>
  </si>
  <si>
    <t>ШЭП PROFESSIONAL 220V BONOMI ¾” BS (1)</t>
  </si>
  <si>
    <t>ШЭП PROFESSIONAL 220V BONOMI  1" BS (1)</t>
  </si>
  <si>
    <t>ШЭП PROFESSIONAL 220V Steel  1" BS (1)</t>
  </si>
  <si>
    <t>ШЭП PROFESSIONAL 12V G-LOCK  ½” BS (1)</t>
  </si>
  <si>
    <t>ШЭП PROFESSIONAL 12V G-LOCK  3/4" BS (1)</t>
  </si>
  <si>
    <t>ШЭП PROFESSIONAL 12V G-LOCK  1" BS (1)</t>
  </si>
  <si>
    <t>ШЭП PROFESSIONAL 12V G-LOCK  1 1/4" BS (1)</t>
  </si>
  <si>
    <t>ШЭП PROFESSIONAL 12V G-LOCK 1 1/2" BS (1)</t>
  </si>
  <si>
    <t>ШЭП PROFESSIONAL 12V G-LOCK 2" BS (1)</t>
  </si>
  <si>
    <t>ШЭП PROFESSIONAL 12V ENOLGAS ½” BS (1)</t>
  </si>
  <si>
    <t>ШЭП PROFESSIONAL 12V ENOLGAS  3/4" BS (1)</t>
  </si>
  <si>
    <t>ШЭП PROFESSIONAL 12V ENOLGAS  1" BS (1)</t>
  </si>
  <si>
    <t>ШЭП PROFESSIONAL 12V ENOLGAS  1 1/4" BS (1)</t>
  </si>
  <si>
    <t>ШЭП PROFESSIONAL 12V ENOLGAS 1 1/2" BS (1)</t>
  </si>
  <si>
    <t>ШЭП PROFESSIONAL 12V TIEMME ½” BS (1)</t>
  </si>
  <si>
    <t>ШЭП PROFESSIONAL 12V TIEMME ¾” BS (1)</t>
  </si>
  <si>
    <t>ШЭП PROFESSIONAL 12V TIEMME 1” BS (1)</t>
  </si>
  <si>
    <t>ШЭП PROFESSIONAL 12V BUGATTI 1/2" BS (1)</t>
  </si>
  <si>
    <t>ШЭП PROFESSIONAL 12V BUGATTI  ¾” BS (1)</t>
  </si>
  <si>
    <t>ШЭП PROFESSIONAL 12V BONOMI  ½”  BS (1)</t>
  </si>
  <si>
    <t>ШЭП PROFESSIONAL 12V BONOMI  ¾” BS (1)</t>
  </si>
  <si>
    <t>ШЭП PROFESSIONAL 12V BONOMI  1" BS (1)</t>
  </si>
  <si>
    <t>ШЭП PROFESSIONAL 12V Steel  1" BS (1)</t>
  </si>
  <si>
    <t>ШЭП  WINNER  G-LOCK  ½" (1)</t>
  </si>
  <si>
    <t>ШЭП  WINNER  G-LOCK ¾" (1)</t>
  </si>
  <si>
    <t>ШЭП  WINNER  G-LOCK  1" (1)</t>
  </si>
  <si>
    <t>ШЭП  WINNER  ENOLGAS  ½" (1)</t>
  </si>
  <si>
    <t>ШЭП  WINNER  ENOLGAS ¾" (1)</t>
  </si>
  <si>
    <t>ШЭП  WINNER  ENOLGAS 1”  (1)</t>
  </si>
  <si>
    <t>ШЭП  WINNER  TIEMME  1/2" (1)</t>
  </si>
  <si>
    <t>ШЭП  WINNER  TIEMME  3/4" (1)</t>
  </si>
  <si>
    <t>ШЭП  WINNER  TIEMME  1" (1)</t>
  </si>
  <si>
    <t>ШЭП  WINNER  BUGATTI  ½” (1)</t>
  </si>
  <si>
    <t>ШЭП  WINNER  BUGATTI ¾” (1)</t>
  </si>
  <si>
    <t>ШЭП  WINNER  BONOMI ½” (1)</t>
  </si>
  <si>
    <t xml:space="preserve">ШЭП  WINNER  BONOMI ¾” (1)        </t>
  </si>
  <si>
    <t>ШЭП  WINNER  BONOMI  1” (1)</t>
  </si>
  <si>
    <t>ШЭП  WINNER  RADIO  G-LOCK  1/2" (1)</t>
  </si>
  <si>
    <t>ШЭП  WINNER  RADIO  G-LOCK ¾ " (1)</t>
  </si>
  <si>
    <t>ШЭП  WINNER  RADIO  G-LOCK  1" (1)</t>
  </si>
  <si>
    <t>ШЭП  WINNER  RADIO  ENOLGAS ½” " (1)</t>
  </si>
  <si>
    <t>ШЭП  WINNER  RADIO  ENOLGAS ¾" (1)</t>
  </si>
  <si>
    <t xml:space="preserve">ШЭП  WINNER  RADIO  ENOLGAS 1” (1)   </t>
  </si>
  <si>
    <t>ШЭП  WINNER  RADIO  TIEMME  ½” (1)</t>
  </si>
  <si>
    <t xml:space="preserve">ШЭП  WINNER  RADIO  TIEMME  ¾” (1)     </t>
  </si>
  <si>
    <t>ШЭП  WINNER  RADIO  TIEMME  1" (1)</t>
  </si>
  <si>
    <t>ШЭП  WINNER  RADIO  BUGATTI  1/2" (1)</t>
  </si>
  <si>
    <t>ШЭП  WINNER  RADIO  BUGATTI  3/4" (1)</t>
  </si>
  <si>
    <t>ШЭП  WINNER  RADIO  BONOMI ½” (1)</t>
  </si>
  <si>
    <t xml:space="preserve">ШЭП  WINNER  RADIO  BONOMI ¾” (1)  </t>
  </si>
  <si>
    <t xml:space="preserve">ШЭП  WINNER  RADIO  BONOMI  1” (1)   </t>
  </si>
  <si>
    <t>ШЭП  WINNER RADIO WI-FI G-LOCK  ½” (1)</t>
  </si>
  <si>
    <t>ШЭП  WINNER RADIO WI-FI G-LOCK  ¾” (1)</t>
  </si>
  <si>
    <t>ШЭП  WINNER RADIO WI-FI G-LOCK  1” (1)</t>
  </si>
  <si>
    <t>ШЭП  WINNER RADIO WI-FI ENOLGAS  ½” (1)</t>
  </si>
  <si>
    <t>ШЭП  WINNER RADIO WI-FI ENOLGAS  ¾” (1)</t>
  </si>
  <si>
    <t>ШЭП  WINNER RADIO WI-FI ENOLGAS  1” (1)</t>
  </si>
  <si>
    <t>ШЭП  WINNER RADIO WI-FI BUGATTI  ½” (1)</t>
  </si>
  <si>
    <t>ШЭП  WINNER RADIO WI-FI BUGATTI  ¾” (1)</t>
  </si>
  <si>
    <t>ШЭП  WINNER RADIO WI-FI TIEMME  ½” (1)</t>
  </si>
  <si>
    <t>ШЭП  WINNER RADIO WI-FI TIEMME  ¾” (1)</t>
  </si>
  <si>
    <t>ШЭП  WINNER RADIO WI-FI TIEMME  1” (1)</t>
  </si>
  <si>
    <t>ШЭП  WINNER RADIO WI-FI BONOMI  ½” (1)</t>
  </si>
  <si>
    <t>ШЭП  WINNER RADIO WI-FI BONOMI  ¾” (1)</t>
  </si>
  <si>
    <t>ШЭП  WINNER RADIO WI-FI BONOMI  1” (1)</t>
  </si>
  <si>
    <t>ШЭП  WINNER Zigbee Tuya G-LOCK 1/2” (1)</t>
  </si>
  <si>
    <t>ШЭП  WINNER Zigbee Tuya G-LOCK  ¾” (1)</t>
  </si>
  <si>
    <t>ШЭП  WINNER Zigbee Tuya G-LOCK 1” (1)</t>
  </si>
  <si>
    <t>ШЭП  WINNER Zigbee Tuya ENOLGAS 1/2” (1)</t>
  </si>
  <si>
    <t>ШЭП  WINNER Zigbee Tuya ENOLGAS 3/4” (1)</t>
  </si>
  <si>
    <t>ШЭП  WINNER Zigbee Tuya ENOLGAS 1” (1)</t>
  </si>
  <si>
    <t>ШЭП  WINNER Zigbee Tuya BUGATTI  ½” (1)</t>
  </si>
  <si>
    <t>ШЭП  WINNER Zigbee Tuya BUGATTI ¾” (1)</t>
  </si>
  <si>
    <t>ШЭП  WINNER Zigbee Tuya TIEMME  ½” (1)</t>
  </si>
  <si>
    <t>ШЭП  WINNER Zigbee Tuya TIEMME ¾” (1)</t>
  </si>
  <si>
    <t>ШЭП  WINNER Zigbee Tuya TIEMME  1” (1)</t>
  </si>
  <si>
    <t xml:space="preserve">ШЭП  WINNER Zigbee Tuya BONOMI ½” (1)    </t>
  </si>
  <si>
    <t xml:space="preserve">ШЭП  WINNER Zigbee Tuya BONOMI ¾” (1)    </t>
  </si>
  <si>
    <t>ШЭП  WINNER Zigbee Tuya BONOMI  1” (1)</t>
  </si>
  <si>
    <t>Краны с электроприводом ШЭП  PROFESSIONAL 24V FB BS</t>
  </si>
  <si>
    <t>ШЭП PROFESSIONAL 24V FB G-LOCK ½” BS  </t>
  </si>
  <si>
    <t>ШЭП PROFESSIONAL 24V FB G-LOCK ¾” BS  </t>
  </si>
  <si>
    <t>ШЭП PROFESSIONAL 24V FB G-LOCK 1” BS  </t>
  </si>
  <si>
    <t>ШЭП PROFESSIONAL 24V FB G-LOCK 1 1/4” BS  </t>
  </si>
  <si>
    <t>ШЭП PROFESSIONAL 24V FB G-LOCK 1 1/2” BS  </t>
  </si>
  <si>
    <t>ШЭП PROFESSIONAL 24V G-LOCK 2” BS  </t>
  </si>
  <si>
    <t>Блок управления PREMIUM PLUS RADIO RS-485 Wi-Fi с аккумулятором Li-Ion (1)</t>
  </si>
  <si>
    <t>Блок управления PREMIUM PLUS RADIO RS-485 с аккумулятором Li-Ion (1)</t>
  </si>
  <si>
    <t>Блок управления PREMIUM PLUS RADIO Wi-Fi с аккумулятором Li-Ion (1)</t>
  </si>
  <si>
    <t>Блок управления PREMIUM PLUS RADIO с аккумулятором Li-Ion (1)</t>
  </si>
  <si>
    <t>Краны с электроприводом ШЭП Ultimate RS-485</t>
  </si>
  <si>
    <t>ШЭП  ULTIMATE  12V RS-485  G-LOCK  1/2" BS (1)</t>
  </si>
  <si>
    <t>ШЭП  ULTIMATE  12V RS-485  G-LOCK  3/4" BS (1)</t>
  </si>
  <si>
    <t>ШЭП  ULTIMATE  12V RS-485  G-LOCK  1" BS (1)</t>
  </si>
  <si>
    <t>Краны с электроприводом ШЭП PROFESSIONAL RS-485</t>
  </si>
  <si>
    <t xml:space="preserve">ШЭП  PROFESSIONAL  12V RS-485 G-LOCK 1 1/4" BS (1) </t>
  </si>
  <si>
    <t xml:space="preserve">ШЭП  PROFESSIONAL  12V RS-485 G-LOCK 1 1/2" BS (1) </t>
  </si>
  <si>
    <t xml:space="preserve">ШЭП  PROFESSIONAL  12V RS-485 G-LOCK 2" BS (1) </t>
  </si>
  <si>
    <t>ШЭП PROFESSIONAL  12V RS-485 ENOLGAS  1 1/4" BS</t>
  </si>
  <si>
    <t>ШЭП PROFESSIONAL  12V RS-485 ENOLGAS 1 1/2" BS</t>
  </si>
  <si>
    <t>ШЭП PROFESSIONAL  12V RS-485 ENOLGAS  2" BS</t>
  </si>
  <si>
    <t>ШЭП PROFESSIONAL 12V FB ВS ENOLGAS ½” BS  </t>
  </si>
  <si>
    <t>ШЭП PROFESSIONAL 12V FB ВS ENOLGAS  3/4" BS</t>
  </si>
  <si>
    <t>ШЭП PROFESSIONAL 12V FB ВS G-LOCK  1" BS</t>
  </si>
  <si>
    <t>ШЭП PROFESSIONAL 12V FB ВS G-LOCK  1 1/4" BS</t>
  </si>
  <si>
    <t>ШЭП PROFESSIONAL 12V FB ВS G-LOCK 1 1/2" BS</t>
  </si>
  <si>
    <t>ШЭП PROFESSIONAL 12V FB ВS G-LOCK 2" BS</t>
  </si>
  <si>
    <t>Краны с электроприводом ШЭП  PROFESSIONAL 12V FB BS</t>
  </si>
  <si>
    <t>Краны с электроприводом ШЭП  PROFESSIONAL 220V FB BS</t>
  </si>
  <si>
    <t>ШЭП  PROFESSIONAL 24V FB ENOLGAS 1/2" BS (1)</t>
  </si>
  <si>
    <t>ШЭП  PROFESSIONAL 24V FB ENOLGAS 3/4" BS (1)</t>
  </si>
  <si>
    <t>ШЭП  PROFESSIONAL 24V FB ENOLGAS 1" BS (1) </t>
  </si>
  <si>
    <t>ШЭП  PROFESSIONAL 24V FB ENOLGAS 1 1/4" BS (1)</t>
  </si>
  <si>
    <t>ШЭП  PROFESSIONAL 24V FB ENOLGAS 1 1/2" BS (1)</t>
  </si>
  <si>
    <t>ШЭП  PROFESSIONAL 24V FB ENOLGAS 2" BS (1)</t>
  </si>
  <si>
    <t>ШЭП  PROFESSIONAL 12V FB G-LOCK 1/2" BS</t>
  </si>
  <si>
    <t>ШЭП  PROFESSIONAL 12V FB G-LOCK 3/4" BS</t>
  </si>
  <si>
    <t>ШЭП  PROFESSIONAL 12V FB ENOLGAS 1" BS</t>
  </si>
  <si>
    <t>ШЭП PROFESSIONAL 12V FB  ENOLGAS  1 1/4" BS</t>
  </si>
  <si>
    <t>ШЭП PROFESSIONAL 12V FB ENOLGAS 1 1/2" BS</t>
  </si>
  <si>
    <t>ШЭП PROFESSIONAL 12V FB  ENOLGAS  2" BS</t>
  </si>
  <si>
    <t>ШЭП PROFESSIONAL 220V FB G-LOCK ½” BS  </t>
  </si>
  <si>
    <t>ШЭП PROFESSIONAL 220V FB G-LOCK  3/4" BS</t>
  </si>
  <si>
    <t>ШЭП PROFESSIONAL 220V FB  G-LOCK  1 1/4" BS</t>
  </si>
  <si>
    <t>ШЭП PROFESSIONAL 220V FB  G-LOCK 1 1/2" BS</t>
  </si>
  <si>
    <t>ШЭП PROFESSIONAL 220V FB ENOLGAS 1 1/2" BS</t>
  </si>
  <si>
    <t>ШЭП PROFESSIONAL 220V FB ENOLGAS  1 1/4" BS</t>
  </si>
  <si>
    <t>ШЭП PROFESSIONAL 220V FB ENOLGAS  1" BS</t>
  </si>
  <si>
    <t>ШЭП PROFESSIONAL 220V FB ENOLGAS  2" BS</t>
  </si>
  <si>
    <t>ШЭП PROFESSIONAL 220V FB ENOLGAS  3/4" BS</t>
  </si>
  <si>
    <t>ШЭП PROFESSIONAL 220V FB G-LOCK  1" BS</t>
  </si>
  <si>
    <t>ШЭП PROFESSIONAL 220V FB G-LOCK 2" BS</t>
  </si>
  <si>
    <t>ШЭП PROFESSIONAL 220V FB ENOLGAS ½” BS  </t>
  </si>
  <si>
    <t>ШЭП  ULTIMATE  12V RS-485  BUGATTI  1/2" BS (1)</t>
  </si>
  <si>
    <t>ШЭП  ULTIMATE  12V RS-485  BUGATTI  3/4" BS (1)</t>
  </si>
  <si>
    <t>ШЭП  ULTIMATE  12V RS-485  ENOLGAS  1/2" BS (1)</t>
  </si>
  <si>
    <t>ШЭП  ULTIMATE  12V RS-485  ENOLGAS  3/4" BS (1)</t>
  </si>
  <si>
    <t>ШЭП  ULTIMATE  12V RS-485  ENOLGAS  1" BS (1)</t>
  </si>
  <si>
    <t>ШЭП  ULTIMATE  12V RS-485  BONOMI   1/2" BS (1)</t>
  </si>
  <si>
    <t>ШЭП  ULTIMATE  12V RS-485  BONOMI  3/4" BS (1)</t>
  </si>
  <si>
    <t>ШЭП  ULTIMATE  12V RS-485  BONOMI  1" BS (1)</t>
  </si>
  <si>
    <t>Блок Управления STANDARD RADIO WI-FI RS-485 (1)</t>
  </si>
  <si>
    <t>Блок Управления STANDARD RADIO RS-485 (1)</t>
  </si>
  <si>
    <t>Блок управления STANDARD RADIO DIN-рейка 220V (1)</t>
  </si>
  <si>
    <t>Блок управления STANDARD RADIO DIN-рейка 12V (1)</t>
  </si>
  <si>
    <t>Датчики протечки</t>
  </si>
  <si>
    <t>Датчик протечки воды WSP (3 м)</t>
  </si>
  <si>
    <t>Датчик протечки воды WSP (5 м)</t>
  </si>
  <si>
    <t>1 140,00</t>
  </si>
  <si>
    <t>Датчик протечки воды WSP (10 м)</t>
  </si>
  <si>
    <t>1 420,00</t>
  </si>
  <si>
    <t>Датчик протечки воды WSP (20 м)</t>
  </si>
  <si>
    <t>1 950,00</t>
  </si>
  <si>
    <t>Датчик протечки воды WSP +  (3 м)</t>
  </si>
  <si>
    <t>Датчик протечки воды WSP +  (5 м)</t>
  </si>
  <si>
    <t>Датчик протечки воды WSP +  (10 м)</t>
  </si>
  <si>
    <t>1 590,00</t>
  </si>
  <si>
    <t>Датчик протечки воды WSP +  (20 м)</t>
  </si>
  <si>
    <t>Датчик протечки воды WSP 2  (3 м)  белый</t>
  </si>
  <si>
    <t>1 210,00</t>
  </si>
  <si>
    <t>Датчик протечки воды WSP 2  (3 м)  бежевый</t>
  </si>
  <si>
    <t>Датчик протечки воды WSP 2  (3 м)  серебро</t>
  </si>
  <si>
    <t>Датчик протечки воды WSP 2  (3 м)  черный</t>
  </si>
  <si>
    <t>Датчик протечки воды WSP 2  (5 м)  белый</t>
  </si>
  <si>
    <t>Датчик протечки воды WSP 2  (5 м)  бежевый</t>
  </si>
  <si>
    <t>Датчик протечки воды WSP 2  (5 м)  серебро</t>
  </si>
  <si>
    <t>Датчик протечки воды WSP 2  (5 м)  черный</t>
  </si>
  <si>
    <t>Датчик протечки воды WSP 2  (10 м)  белый</t>
  </si>
  <si>
    <t>Датчик протечки воды WSP 2  (10 м)  бежевый</t>
  </si>
  <si>
    <t>Датчик протечки воды WSP 2  (10 м)  серебро</t>
  </si>
  <si>
    <t>Датчик протечки воды WSP 2  (10 м)  черный</t>
  </si>
  <si>
    <t>Датчик протечки воды WSP 2+ (3 м)  белый</t>
  </si>
  <si>
    <t>1 400,00</t>
  </si>
  <si>
    <t>Датчик протечки воды WSP 2+ (3 м)  бежевый</t>
  </si>
  <si>
    <t>Датчик протечки воды WSP 2+ (3 м)  серебро</t>
  </si>
  <si>
    <t>Датчик протечки воды WSP 2+ (3 м)  черный</t>
  </si>
  <si>
    <t>Датчик протечки воды WSP 2+ (5 м)  белый</t>
  </si>
  <si>
    <t>Датчик протечки воды WSP 2+ (5 м)  бежевый</t>
  </si>
  <si>
    <t>Датчик протечки воды WSP 2+ (5 м)  серебро</t>
  </si>
  <si>
    <t>Датчик протечки воды WSP 2+ (5 м)  черный</t>
  </si>
  <si>
    <t>Датчик протечки воды WSR  белый</t>
  </si>
  <si>
    <t>3 810,00</t>
  </si>
  <si>
    <t>Датчик протечки воды WSR  бежевый</t>
  </si>
  <si>
    <t>Датчик протечки воды WSR  серебристый</t>
  </si>
  <si>
    <t>Датчик протечки воды WSR  чёрный</t>
  </si>
  <si>
    <t>Датчик протечки воды WSU (3 м)</t>
  </si>
  <si>
    <t>1 760,00</t>
  </si>
  <si>
    <t>1 350,00</t>
  </si>
  <si>
    <t>1 990,00</t>
  </si>
  <si>
    <t>1 530,00</t>
  </si>
  <si>
    <t>Блок управления  STANDARD RADIO WI-FI (1)</t>
  </si>
  <si>
    <t>Блок управления STANDARD RADIO RS485 DIN-рейка 12V (1)</t>
  </si>
  <si>
    <t>Блок управления STANDARD RADIO Wi-Fi DIN-рейка 12V (1)</t>
  </si>
  <si>
    <t>Блок управления STANDARD RADIO RS485 Wi-Fi DIN-рейка 12V (1)</t>
  </si>
  <si>
    <t>Блок управления STANDARD RADIO RS485 DIN-рейка 220V (1)</t>
  </si>
  <si>
    <t xml:space="preserve">Розничная цена,  НДС 22% </t>
  </si>
  <si>
    <t xml:space="preserve">WSR Long ? </t>
  </si>
  <si>
    <t>https://drive.google.com/file/d/1ePA5JSrS8SoAH2M8mBfEsA92o0j_AleE/view?usp=sharing</t>
  </si>
  <si>
    <t>https://drive.google.com/file/d/1GcIVtHyfpxCchJnjfUW9crckIRt8wyCG/view?usp=sharing</t>
  </si>
  <si>
    <t>https://drive.google.com/file/d/1HQooZenqoQd65Fp8XIozdsxIO-BRLcPK/view?usp=sharing</t>
  </si>
  <si>
    <t>https://drive.google.com/file/d/1dSnPTXkyw8-RZCduuYQG9q9Mq-NCI825/view?usp=sharing</t>
  </si>
  <si>
    <t>https://drive.google.com/file/d/1Hgx8OEqo_Gmys48LzQ981vTtg-iSGeay/view?usp=sharing</t>
  </si>
  <si>
    <t>https://drive.google.com/file/d/13EW7WIS-b5ONNNKpDCtVazKiC06Iq9mQ/view?usp=sharing</t>
  </si>
  <si>
    <t>https://drive.google.com/file/d/1935py0CtUFDI9_rpiPr_RVltUQZR17Ft/view?usp=sharing</t>
  </si>
  <si>
    <t>https://drive.google.com/file/d/1FYfUbBO8pACPzXkYltAh1aMsaG8vJ-NE/view?usp=sharing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</si>
</sst>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16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1A1A1A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rgb="FF333333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A0A0A0"/>
      </left>
      <right style="medium">
        <color rgb="FFA0A0A0"/>
      </right>
      <top style="medium">
        <color rgb="FFA0A0A0"/>
      </top>
      <bottom style="medium">
        <color rgb="FFA0A0A0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05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6" fillId="2" borderId="3" xfId="0" applyFont="1" applyFill="1" applyBorder="1"/>
    <xf numFmtId="0" fontId="4" fillId="2" borderId="1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/>
    <xf numFmtId="0" fontId="1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4" fillId="2" borderId="6" xfId="0" applyFont="1" applyFill="1" applyBorder="1" applyAlignment="1">
      <alignment vertical="center"/>
    </xf>
    <xf numFmtId="0" fontId="0" fillId="2" borderId="0" xfId="0" applyFill="1" applyAlignment="1"/>
    <xf numFmtId="0" fontId="4" fillId="0" borderId="3" xfId="0" applyFont="1" applyBorder="1" applyAlignment="1">
      <alignment vertical="center"/>
    </xf>
    <xf numFmtId="0" fontId="8" fillId="5" borderId="1" xfId="0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vertical="center" wrapText="1"/>
    </xf>
    <xf numFmtId="0" fontId="0" fillId="2" borderId="0" xfId="0" applyFill="1" applyAlignment="1"/>
    <xf numFmtId="0" fontId="6" fillId="2" borderId="1" xfId="0" applyFont="1" applyFill="1" applyBorder="1" applyAlignment="1">
      <alignment vertical="center" wrapText="1"/>
    </xf>
    <xf numFmtId="0" fontId="4" fillId="2" borderId="1" xfId="0" applyFont="1" applyFill="1" applyBorder="1"/>
    <xf numFmtId="164" fontId="4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2" borderId="0" xfId="0" applyFill="1" applyAlignment="1"/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164" fontId="4" fillId="2" borderId="7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/>
    <xf numFmtId="0" fontId="0" fillId="2" borderId="0" xfId="0" applyFill="1" applyBorder="1"/>
    <xf numFmtId="0" fontId="10" fillId="2" borderId="0" xfId="0" applyFont="1" applyFill="1" applyBorder="1"/>
    <xf numFmtId="0" fontId="10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/>
    </xf>
    <xf numFmtId="0" fontId="13" fillId="2" borderId="0" xfId="0" applyFont="1" applyFill="1" applyBorder="1"/>
    <xf numFmtId="0" fontId="6" fillId="2" borderId="2" xfId="0" applyFont="1" applyFill="1" applyBorder="1" applyAlignment="1">
      <alignment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vertical="center"/>
    </xf>
    <xf numFmtId="164" fontId="4" fillId="2" borderId="1" xfId="0" applyNumberFormat="1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6" xfId="0" applyBorder="1" applyAlignment="1">
      <alignment vertical="center"/>
    </xf>
    <xf numFmtId="0" fontId="15" fillId="5" borderId="12" xfId="0" applyFont="1" applyFill="1" applyBorder="1" applyAlignment="1">
      <alignment horizontal="left" vertical="top" wrapText="1"/>
    </xf>
    <xf numFmtId="0" fontId="15" fillId="5" borderId="12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right"/>
    </xf>
    <xf numFmtId="1" fontId="4" fillId="2" borderId="6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3" xfId="0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1" fillId="4" borderId="3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/>
    </xf>
    <xf numFmtId="0" fontId="1" fillId="6" borderId="6" xfId="0" applyFont="1" applyFill="1" applyBorder="1" applyAlignment="1">
      <alignment horizontal="left" vertical="center"/>
    </xf>
    <xf numFmtId="0" fontId="0" fillId="2" borderId="0" xfId="0" applyFill="1" applyAlignment="1"/>
    <xf numFmtId="0" fontId="1" fillId="6" borderId="3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left"/>
    </xf>
    <xf numFmtId="0" fontId="0" fillId="0" borderId="6" xfId="0" applyBorder="1" applyAlignment="1"/>
    <xf numFmtId="0" fontId="1" fillId="6" borderId="4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9" fillId="6" borderId="9" xfId="0" applyFont="1" applyFill="1" applyBorder="1" applyAlignment="1">
      <alignment horizontal="left" vertical="center" wrapText="1"/>
    </xf>
    <xf numFmtId="0" fontId="9" fillId="6" borderId="10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/>
    </xf>
    <xf numFmtId="0" fontId="3" fillId="6" borderId="6" xfId="0" applyFont="1" applyFill="1" applyBorder="1" applyAlignment="1">
      <alignment horizontal="left" vertical="center"/>
    </xf>
    <xf numFmtId="0" fontId="1" fillId="6" borderId="8" xfId="0" applyFont="1" applyFill="1" applyBorder="1" applyAlignment="1">
      <alignment horizontal="left"/>
    </xf>
    <xf numFmtId="0" fontId="4" fillId="7" borderId="1" xfId="0" applyFont="1" applyFill="1" applyBorder="1" applyAlignment="1">
      <alignment vertical="center"/>
    </xf>
    <xf numFmtId="0" fontId="4" fillId="7" borderId="1" xfId="0" applyFont="1" applyFill="1" applyBorder="1" applyAlignment="1">
      <alignment vertical="center" wrapText="1"/>
    </xf>
    <xf numFmtId="0" fontId="15" fillId="7" borderId="12" xfId="0" applyFont="1" applyFill="1" applyBorder="1" applyAlignment="1">
      <alignment horizontal="left" vertical="top" wrapText="1"/>
    </xf>
  </cellXfs>
  <cellStyles count="4">
    <cellStyle name="Обычный" xfId="0" builtinId="0"/>
    <cellStyle name="Финансовый 2" xfId="1"/>
    <cellStyle name="Финансовый 2 2" xfId="2"/>
    <cellStyle name="Финансовый 3" xfId="3"/>
  </cellStyles>
  <dxfs count="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  <color rgb="FFFFE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M274"/>
  <sheetViews>
    <sheetView tabSelected="1" zoomScale="85" zoomScaleNormal="85" workbookViewId="0">
      <pane xSplit="1" ySplit="2" topLeftCell="B225" activePane="bottomRight" state="frozen"/>
      <selection pane="topRight" activeCell="B1" sqref="B1"/>
      <selection pane="bottomLeft" activeCell="A4" sqref="A4"/>
      <selection pane="bottomRight" activeCell="L252" sqref="L252"/>
    </sheetView>
  </sheetViews>
  <sheetFormatPr defaultColWidth="9.109375" defaultRowHeight="15.6" outlineLevelRow="2"/>
  <cols>
    <col min="1" max="1" width="11.109375" style="6" hidden="1" customWidth="1"/>
    <col min="2" max="2" width="13.6640625" style="3" customWidth="1"/>
    <col min="3" max="3" width="78.33203125" style="4" customWidth="1"/>
    <col min="4" max="4" width="23.109375" style="44" customWidth="1"/>
    <col min="5" max="5" width="2.33203125" style="1" customWidth="1"/>
    <col min="6" max="6" width="4.88671875" style="1" customWidth="1"/>
    <col min="7" max="7" width="17.6640625" style="1" hidden="1" customWidth="1"/>
    <col min="8" max="11" width="9.109375" style="1" hidden="1" customWidth="1"/>
    <col min="12" max="12" width="8.5546875" style="1" customWidth="1"/>
    <col min="13" max="13" width="53.88671875" style="1" customWidth="1"/>
    <col min="14" max="16384" width="9.109375" style="1"/>
  </cols>
  <sheetData>
    <row r="1" spans="1:7" s="5" customFormat="1" ht="14.25" customHeight="1">
      <c r="A1" s="6"/>
      <c r="B1" s="7"/>
      <c r="C1" s="16"/>
      <c r="D1" s="16"/>
    </row>
    <row r="2" spans="1:7" s="5" customFormat="1" ht="47.25" customHeight="1">
      <c r="A2" s="10"/>
      <c r="B2" s="10" t="s">
        <v>0</v>
      </c>
      <c r="C2" s="17" t="s">
        <v>1</v>
      </c>
      <c r="D2" s="66" t="s">
        <v>258</v>
      </c>
    </row>
    <row r="3" spans="1:7" ht="20.25" customHeight="1">
      <c r="A3" s="12">
        <v>13</v>
      </c>
      <c r="B3" s="86" t="s">
        <v>5</v>
      </c>
      <c r="C3" s="87"/>
      <c r="D3" s="87"/>
    </row>
    <row r="4" spans="1:7">
      <c r="A4" s="12">
        <v>14</v>
      </c>
      <c r="B4" s="86" t="s">
        <v>2</v>
      </c>
      <c r="C4" s="87"/>
      <c r="D4" s="87"/>
      <c r="F4" s="49"/>
      <c r="G4" s="49"/>
    </row>
    <row r="5" spans="1:7" ht="30.75" customHeight="1" outlineLevel="1">
      <c r="A5" s="9">
        <v>5</v>
      </c>
      <c r="B5" s="22">
        <v>21711151</v>
      </c>
      <c r="C5" s="46" t="s">
        <v>17</v>
      </c>
      <c r="D5" s="65">
        <v>12710</v>
      </c>
      <c r="F5" s="50"/>
      <c r="G5" s="50"/>
    </row>
    <row r="6" spans="1:7" ht="35.25" customHeight="1" outlineLevel="1">
      <c r="A6" s="15"/>
      <c r="B6" s="22">
        <v>22711151</v>
      </c>
      <c r="C6" s="103" t="s">
        <v>152</v>
      </c>
      <c r="D6" s="64">
        <v>15220</v>
      </c>
      <c r="F6" s="50"/>
      <c r="G6" s="50"/>
    </row>
    <row r="7" spans="1:7" ht="35.25" customHeight="1" outlineLevel="1">
      <c r="A7" s="15"/>
      <c r="B7" s="22">
        <v>22611151</v>
      </c>
      <c r="C7" s="103" t="s">
        <v>150</v>
      </c>
      <c r="D7" s="65">
        <v>16740</v>
      </c>
      <c r="F7" s="50"/>
      <c r="G7" s="50"/>
    </row>
    <row r="8" spans="1:7" ht="35.25" customHeight="1" outlineLevel="1">
      <c r="A8" s="15"/>
      <c r="B8" s="22">
        <v>22511151</v>
      </c>
      <c r="C8" s="46" t="s">
        <v>151</v>
      </c>
      <c r="D8" s="65">
        <v>17730</v>
      </c>
      <c r="F8" s="50"/>
      <c r="G8" s="50"/>
    </row>
    <row r="9" spans="1:7" ht="35.25" customHeight="1" outlineLevel="1">
      <c r="A9" s="15"/>
      <c r="B9" s="22">
        <v>22411151</v>
      </c>
      <c r="C9" s="103" t="s">
        <v>149</v>
      </c>
      <c r="D9" s="65">
        <v>19460</v>
      </c>
      <c r="F9" s="51"/>
      <c r="G9" s="50"/>
    </row>
    <row r="10" spans="1:7" ht="31.5" customHeight="1" outlineLevel="1">
      <c r="A10" s="9">
        <v>7</v>
      </c>
      <c r="B10" s="22">
        <v>20501132</v>
      </c>
      <c r="C10" s="32" t="s">
        <v>16</v>
      </c>
      <c r="D10" s="65">
        <v>6070</v>
      </c>
      <c r="F10" s="51"/>
      <c r="G10" s="50"/>
    </row>
    <row r="11" spans="1:7" ht="30.75" customHeight="1" outlineLevel="1">
      <c r="A11" s="9">
        <v>8</v>
      </c>
      <c r="B11" s="79">
        <v>20801131</v>
      </c>
      <c r="C11" s="47" t="s">
        <v>15</v>
      </c>
      <c r="D11" s="65">
        <v>8440</v>
      </c>
      <c r="F11" s="51"/>
      <c r="G11" s="50"/>
    </row>
    <row r="12" spans="1:7" ht="33.75" customHeight="1" outlineLevel="1">
      <c r="A12" s="9">
        <v>9</v>
      </c>
      <c r="B12" s="79">
        <v>21221141</v>
      </c>
      <c r="C12" s="47" t="s">
        <v>253</v>
      </c>
      <c r="D12" s="65">
        <v>11090</v>
      </c>
      <c r="F12" s="52"/>
      <c r="G12" s="50"/>
    </row>
    <row r="13" spans="1:7" ht="35.25" customHeight="1" outlineLevel="1">
      <c r="A13" s="15"/>
      <c r="B13" s="22">
        <v>20901131</v>
      </c>
      <c r="C13" s="32" t="s">
        <v>205</v>
      </c>
      <c r="D13" s="65">
        <v>9620</v>
      </c>
      <c r="F13" s="52"/>
      <c r="G13" s="50"/>
    </row>
    <row r="14" spans="1:7" ht="35.25" customHeight="1" outlineLevel="1">
      <c r="A14" s="13"/>
      <c r="B14" s="80">
        <v>23521131</v>
      </c>
      <c r="C14" s="102" t="s">
        <v>204</v>
      </c>
      <c r="D14" s="65">
        <v>12260</v>
      </c>
      <c r="F14" s="52"/>
      <c r="G14" s="50"/>
    </row>
    <row r="15" spans="1:7" ht="35.25" customHeight="1" outlineLevel="1">
      <c r="A15" s="13"/>
      <c r="B15" s="80">
        <v>22821231</v>
      </c>
      <c r="C15" s="102" t="s">
        <v>206</v>
      </c>
      <c r="D15" s="65">
        <v>8440</v>
      </c>
      <c r="F15" s="52"/>
      <c r="G15" s="50"/>
    </row>
    <row r="16" spans="1:7" ht="35.25" customHeight="1" outlineLevel="1">
      <c r="A16" s="13"/>
      <c r="B16" s="80">
        <v>22021231</v>
      </c>
      <c r="C16" s="102" t="s">
        <v>207</v>
      </c>
      <c r="D16" s="65">
        <v>8440</v>
      </c>
      <c r="F16" s="52"/>
      <c r="G16" s="50"/>
    </row>
    <row r="17" spans="1:7" ht="29.25" customHeight="1" outlineLevel="1">
      <c r="A17" s="13"/>
      <c r="B17" s="80">
        <v>22321231</v>
      </c>
      <c r="C17" s="102" t="s">
        <v>254</v>
      </c>
      <c r="D17" s="65">
        <v>9620</v>
      </c>
      <c r="E17" s="1" t="s">
        <v>260</v>
      </c>
      <c r="F17" s="52"/>
      <c r="G17" s="50"/>
    </row>
    <row r="18" spans="1:7" ht="29.25" customHeight="1" outlineLevel="1">
      <c r="A18" s="13"/>
      <c r="B18" s="80"/>
      <c r="C18" s="102"/>
      <c r="D18" s="65"/>
      <c r="E18" s="1" t="s">
        <v>261</v>
      </c>
      <c r="F18" s="52"/>
      <c r="G18" s="50"/>
    </row>
    <row r="19" spans="1:7" ht="29.25" customHeight="1" outlineLevel="1">
      <c r="A19" s="13"/>
      <c r="B19" s="80">
        <v>23621231</v>
      </c>
      <c r="C19" s="102" t="s">
        <v>257</v>
      </c>
      <c r="D19" s="65">
        <v>9620</v>
      </c>
      <c r="F19" s="52"/>
      <c r="G19" s="50"/>
    </row>
    <row r="20" spans="1:7" ht="29.25" customHeight="1" outlineLevel="1">
      <c r="A20" s="13"/>
      <c r="B20" s="80"/>
      <c r="C20" s="102"/>
      <c r="D20" s="65"/>
      <c r="F20" s="52"/>
      <c r="G20" s="50"/>
    </row>
    <row r="21" spans="1:7" ht="29.25" customHeight="1" outlineLevel="1">
      <c r="A21" s="13"/>
      <c r="B21" s="80">
        <v>22221231</v>
      </c>
      <c r="C21" s="32" t="s">
        <v>255</v>
      </c>
      <c r="D21" s="65">
        <v>11090</v>
      </c>
      <c r="F21" s="52"/>
      <c r="G21" s="50"/>
    </row>
    <row r="22" spans="1:7" ht="29.25" customHeight="1" outlineLevel="1">
      <c r="A22" s="13"/>
      <c r="B22" s="80">
        <v>22121231</v>
      </c>
      <c r="C22" s="102" t="s">
        <v>256</v>
      </c>
      <c r="D22" s="65">
        <v>12260</v>
      </c>
      <c r="E22" s="1" t="s">
        <v>262</v>
      </c>
      <c r="F22" s="52"/>
      <c r="G22" s="50"/>
    </row>
    <row r="23" spans="1:7" ht="29.25" customHeight="1" outlineLevel="1">
      <c r="A23" s="13"/>
      <c r="B23" s="1"/>
      <c r="C23" s="1"/>
      <c r="F23" s="52"/>
      <c r="G23" s="50"/>
    </row>
    <row r="24" spans="1:7" outlineLevel="2">
      <c r="A24" s="11"/>
      <c r="B24" s="89" t="s">
        <v>6</v>
      </c>
      <c r="C24" s="90"/>
      <c r="D24" s="90"/>
    </row>
    <row r="25" spans="1:7" ht="21" customHeight="1">
      <c r="A25" s="8">
        <v>1</v>
      </c>
      <c r="B25" s="88" t="s">
        <v>7</v>
      </c>
      <c r="C25" s="88"/>
      <c r="D25" s="81"/>
      <c r="E25" s="49"/>
      <c r="F25" s="49"/>
    </row>
    <row r="26" spans="1:7" s="26" customFormat="1" ht="15.75" customHeight="1" outlineLevel="1">
      <c r="A26" s="24"/>
      <c r="B26" s="25">
        <v>11092161</v>
      </c>
      <c r="C26" s="23" t="s">
        <v>18</v>
      </c>
      <c r="D26" s="43">
        <v>8140</v>
      </c>
      <c r="E26" s="53"/>
      <c r="F26" s="50"/>
    </row>
    <row r="27" spans="1:7" s="26" customFormat="1" outlineLevel="1">
      <c r="A27" s="24"/>
      <c r="B27" s="25">
        <v>11092162</v>
      </c>
      <c r="C27" s="23" t="s">
        <v>19</v>
      </c>
      <c r="D27" s="43">
        <v>8550</v>
      </c>
      <c r="E27" s="53"/>
      <c r="F27" s="50"/>
    </row>
    <row r="28" spans="1:7" s="26" customFormat="1" outlineLevel="1">
      <c r="A28" s="24"/>
      <c r="B28" s="25">
        <v>11092163</v>
      </c>
      <c r="C28" s="23" t="s">
        <v>20</v>
      </c>
      <c r="D28" s="43">
        <v>10470</v>
      </c>
      <c r="E28" s="53"/>
      <c r="F28" s="50"/>
    </row>
    <row r="29" spans="1:7" s="26" customFormat="1" outlineLevel="1">
      <c r="A29" s="24"/>
      <c r="B29" s="14">
        <v>11092141</v>
      </c>
      <c r="C29" s="20" t="s">
        <v>21</v>
      </c>
      <c r="D29" s="43">
        <v>8980</v>
      </c>
      <c r="E29" s="53"/>
      <c r="F29" s="50"/>
    </row>
    <row r="30" spans="1:7" s="26" customFormat="1" outlineLevel="1">
      <c r="A30" s="24"/>
      <c r="B30" s="14">
        <v>11092142</v>
      </c>
      <c r="C30" s="20" t="s">
        <v>22</v>
      </c>
      <c r="D30" s="43">
        <v>9830</v>
      </c>
      <c r="E30" s="53"/>
      <c r="F30" s="50"/>
    </row>
    <row r="31" spans="1:7" s="26" customFormat="1" outlineLevel="1">
      <c r="A31" s="24"/>
      <c r="B31" s="25">
        <v>11092143</v>
      </c>
      <c r="C31" s="23" t="s">
        <v>23</v>
      </c>
      <c r="D31" s="43">
        <v>11140</v>
      </c>
      <c r="E31" s="53"/>
      <c r="F31" s="50"/>
    </row>
    <row r="32" spans="1:7" s="26" customFormat="1" outlineLevel="1">
      <c r="A32" s="24"/>
      <c r="B32" s="25">
        <v>11092111</v>
      </c>
      <c r="C32" s="23" t="s">
        <v>24</v>
      </c>
      <c r="D32" s="43">
        <v>9990</v>
      </c>
      <c r="E32" s="53"/>
      <c r="F32" s="50"/>
    </row>
    <row r="33" spans="1:6" s="26" customFormat="1" outlineLevel="1">
      <c r="A33" s="24"/>
      <c r="B33" s="25">
        <v>11092112</v>
      </c>
      <c r="C33" s="23" t="s">
        <v>25</v>
      </c>
      <c r="D33" s="43">
        <v>11060</v>
      </c>
      <c r="E33" s="53"/>
      <c r="F33" s="50"/>
    </row>
    <row r="34" spans="1:6" s="26" customFormat="1" outlineLevel="1">
      <c r="A34" s="24"/>
      <c r="B34" s="25">
        <v>11092113</v>
      </c>
      <c r="C34" s="23" t="s">
        <v>26</v>
      </c>
      <c r="D34" s="43">
        <v>12280</v>
      </c>
      <c r="E34" s="53"/>
      <c r="F34" s="50"/>
    </row>
    <row r="35" spans="1:6" s="26" customFormat="1" outlineLevel="1">
      <c r="A35" s="24"/>
      <c r="B35" s="25">
        <v>11092121</v>
      </c>
      <c r="C35" s="23" t="s">
        <v>27</v>
      </c>
      <c r="D35" s="43">
        <v>10410</v>
      </c>
      <c r="E35" s="53"/>
      <c r="F35" s="50"/>
    </row>
    <row r="36" spans="1:6" s="26" customFormat="1" outlineLevel="1">
      <c r="A36" s="24"/>
      <c r="B36" s="25">
        <v>11092122</v>
      </c>
      <c r="C36" s="23" t="s">
        <v>28</v>
      </c>
      <c r="D36" s="43">
        <v>11430</v>
      </c>
      <c r="E36" s="54"/>
      <c r="F36" s="50"/>
    </row>
    <row r="37" spans="1:6" s="26" customFormat="1" outlineLevel="1">
      <c r="A37" s="24">
        <v>111</v>
      </c>
      <c r="B37" s="25">
        <v>11092133</v>
      </c>
      <c r="C37" s="23" t="s">
        <v>29</v>
      </c>
      <c r="D37" s="43">
        <v>10790</v>
      </c>
      <c r="E37" s="53"/>
      <c r="F37" s="50"/>
    </row>
    <row r="38" spans="1:6" s="26" customFormat="1" outlineLevel="1">
      <c r="A38" s="24"/>
      <c r="B38" s="25">
        <v>11092131</v>
      </c>
      <c r="C38" s="23" t="s">
        <v>30</v>
      </c>
      <c r="D38" s="43">
        <v>11890</v>
      </c>
      <c r="E38" s="53"/>
      <c r="F38" s="50"/>
    </row>
    <row r="39" spans="1:6" s="26" customFormat="1" outlineLevel="1">
      <c r="A39" s="27"/>
      <c r="B39" s="25">
        <v>11092132</v>
      </c>
      <c r="C39" s="23" t="s">
        <v>31</v>
      </c>
      <c r="D39" s="43">
        <v>14580</v>
      </c>
      <c r="E39" s="53"/>
      <c r="F39" s="50"/>
    </row>
    <row r="40" spans="1:6" ht="20.399999999999999" customHeight="1">
      <c r="A40" s="8">
        <v>2</v>
      </c>
      <c r="B40" s="86" t="s">
        <v>8</v>
      </c>
      <c r="C40" s="87"/>
      <c r="D40" s="87"/>
      <c r="E40" s="53"/>
      <c r="F40" s="50"/>
    </row>
    <row r="41" spans="1:6" s="26" customFormat="1" ht="15.75" customHeight="1" outlineLevel="1">
      <c r="A41" s="27"/>
      <c r="B41" s="25">
        <v>11091161</v>
      </c>
      <c r="C41" s="23" t="s">
        <v>32</v>
      </c>
      <c r="D41" s="43">
        <v>8140</v>
      </c>
      <c r="E41" s="54"/>
      <c r="F41" s="50"/>
    </row>
    <row r="42" spans="1:6" s="26" customFormat="1" outlineLevel="1">
      <c r="A42" s="27"/>
      <c r="B42" s="25">
        <v>11091162</v>
      </c>
      <c r="C42" s="23" t="s">
        <v>33</v>
      </c>
      <c r="D42" s="43">
        <v>8550</v>
      </c>
    </row>
    <row r="43" spans="1:6" s="26" customFormat="1" outlineLevel="1">
      <c r="A43" s="27"/>
      <c r="B43" s="25">
        <v>11091163</v>
      </c>
      <c r="C43" s="23" t="s">
        <v>34</v>
      </c>
      <c r="D43" s="43">
        <v>10470</v>
      </c>
    </row>
    <row r="44" spans="1:6" s="26" customFormat="1" outlineLevel="1">
      <c r="A44" s="27"/>
      <c r="B44" s="25">
        <v>11091141</v>
      </c>
      <c r="C44" s="23" t="s">
        <v>35</v>
      </c>
      <c r="D44" s="43">
        <v>8980</v>
      </c>
    </row>
    <row r="45" spans="1:6" s="26" customFormat="1" outlineLevel="1">
      <c r="A45" s="27"/>
      <c r="B45" s="25">
        <v>11091142</v>
      </c>
      <c r="C45" s="23" t="s">
        <v>36</v>
      </c>
      <c r="D45" s="43">
        <v>9830</v>
      </c>
    </row>
    <row r="46" spans="1:6" s="26" customFormat="1" outlineLevel="1">
      <c r="A46" s="27"/>
      <c r="B46" s="25">
        <v>11091143</v>
      </c>
      <c r="C46" s="23" t="s">
        <v>37</v>
      </c>
      <c r="D46" s="43">
        <v>11140</v>
      </c>
    </row>
    <row r="47" spans="1:6" s="26" customFormat="1" outlineLevel="1">
      <c r="A47" s="27"/>
      <c r="B47" s="25">
        <v>11091111</v>
      </c>
      <c r="C47" s="23" t="s">
        <v>38</v>
      </c>
      <c r="D47" s="43">
        <v>9990</v>
      </c>
    </row>
    <row r="48" spans="1:6" s="26" customFormat="1" outlineLevel="1">
      <c r="A48" s="27"/>
      <c r="B48" s="25">
        <v>11091112</v>
      </c>
      <c r="C48" s="23" t="s">
        <v>39</v>
      </c>
      <c r="D48" s="43">
        <v>11060</v>
      </c>
    </row>
    <row r="49" spans="1:6" s="26" customFormat="1" outlineLevel="1">
      <c r="A49" s="27"/>
      <c r="B49" s="25">
        <v>11091113</v>
      </c>
      <c r="C49" s="23" t="s">
        <v>40</v>
      </c>
      <c r="D49" s="43">
        <v>12280</v>
      </c>
    </row>
    <row r="50" spans="1:6" s="26" customFormat="1" outlineLevel="1">
      <c r="A50" s="27"/>
      <c r="B50" s="25">
        <v>11091121</v>
      </c>
      <c r="C50" s="23" t="s">
        <v>41</v>
      </c>
      <c r="D50" s="43">
        <v>10410</v>
      </c>
    </row>
    <row r="51" spans="1:6" s="26" customFormat="1" outlineLevel="1">
      <c r="A51" s="27"/>
      <c r="B51" s="25">
        <v>11091122</v>
      </c>
      <c r="C51" s="23" t="s">
        <v>42</v>
      </c>
      <c r="D51" s="43">
        <v>11430</v>
      </c>
    </row>
    <row r="52" spans="1:6" s="26" customFormat="1" outlineLevel="1">
      <c r="A52" s="27"/>
      <c r="B52" s="25">
        <v>11091131</v>
      </c>
      <c r="C52" s="23" t="s">
        <v>43</v>
      </c>
      <c r="D52" s="43">
        <v>10790</v>
      </c>
    </row>
    <row r="53" spans="1:6" s="26" customFormat="1" outlineLevel="1">
      <c r="A53" s="27"/>
      <c r="B53" s="25">
        <v>11091132</v>
      </c>
      <c r="C53" s="23" t="s">
        <v>44</v>
      </c>
      <c r="D53" s="43">
        <v>11890</v>
      </c>
    </row>
    <row r="54" spans="1:6" s="26" customFormat="1" outlineLevel="1">
      <c r="A54" s="27"/>
      <c r="B54" s="25">
        <v>11091133</v>
      </c>
      <c r="C54" s="23" t="s">
        <v>45</v>
      </c>
      <c r="D54" s="43">
        <v>14580</v>
      </c>
    </row>
    <row r="55" spans="1:6" ht="20.25" customHeight="1">
      <c r="A55" s="11"/>
      <c r="B55" s="84" t="s">
        <v>9</v>
      </c>
      <c r="C55" s="85"/>
      <c r="D55" s="85"/>
    </row>
    <row r="56" spans="1:6" ht="24" customHeight="1">
      <c r="A56" s="8">
        <v>1</v>
      </c>
      <c r="B56" s="84" t="s">
        <v>10</v>
      </c>
      <c r="C56" s="85"/>
      <c r="D56" s="85"/>
    </row>
    <row r="57" spans="1:6" s="26" customFormat="1" ht="16.2" customHeight="1" outlineLevel="1">
      <c r="A57" s="27"/>
      <c r="B57" s="78">
        <v>11082161</v>
      </c>
      <c r="C57" s="18" t="s">
        <v>46</v>
      </c>
      <c r="D57" s="43">
        <v>10410</v>
      </c>
      <c r="E57" s="55"/>
      <c r="F57" s="50"/>
    </row>
    <row r="58" spans="1:6" s="26" customFormat="1" ht="16.2" customHeight="1" outlineLevel="1">
      <c r="A58" s="27"/>
      <c r="B58" s="78">
        <v>11082162</v>
      </c>
      <c r="C58" s="28" t="s">
        <v>47</v>
      </c>
      <c r="D58" s="43">
        <v>10790</v>
      </c>
      <c r="E58" s="56"/>
      <c r="F58" s="50"/>
    </row>
    <row r="59" spans="1:6" s="26" customFormat="1" ht="16.2" customHeight="1" outlineLevel="1">
      <c r="A59" s="27"/>
      <c r="B59" s="78">
        <v>11082163</v>
      </c>
      <c r="C59" s="28" t="s">
        <v>48</v>
      </c>
      <c r="D59" s="43">
        <v>13560</v>
      </c>
      <c r="E59" s="56"/>
      <c r="F59" s="50"/>
    </row>
    <row r="60" spans="1:6" s="26" customFormat="1" ht="16.2" customHeight="1" outlineLevel="1">
      <c r="A60" s="27"/>
      <c r="B60" s="78">
        <v>11082164</v>
      </c>
      <c r="C60" s="28" t="s">
        <v>49</v>
      </c>
      <c r="D60" s="43">
        <v>16490</v>
      </c>
      <c r="E60" s="56"/>
      <c r="F60" s="50"/>
    </row>
    <row r="61" spans="1:6" s="26" customFormat="1" ht="16.2" customHeight="1" outlineLevel="1">
      <c r="A61" s="27"/>
      <c r="B61" s="78">
        <v>11082165</v>
      </c>
      <c r="C61" s="28" t="s">
        <v>50</v>
      </c>
      <c r="D61" s="43">
        <v>18850</v>
      </c>
      <c r="E61" s="57"/>
      <c r="F61" s="50"/>
    </row>
    <row r="62" spans="1:6" s="26" customFormat="1" ht="16.2" customHeight="1" outlineLevel="1">
      <c r="A62" s="27"/>
      <c r="B62" s="78">
        <v>11082166</v>
      </c>
      <c r="C62" s="28" t="s">
        <v>51</v>
      </c>
      <c r="D62" s="43">
        <v>25550</v>
      </c>
      <c r="E62" s="56"/>
      <c r="F62" s="50"/>
    </row>
    <row r="63" spans="1:6" s="26" customFormat="1" ht="16.2" customHeight="1" outlineLevel="1">
      <c r="A63" s="27"/>
      <c r="B63" s="78">
        <v>11082141</v>
      </c>
      <c r="C63" s="18" t="s">
        <v>52</v>
      </c>
      <c r="D63" s="43">
        <v>11060</v>
      </c>
      <c r="E63" s="57"/>
      <c r="F63" s="50"/>
    </row>
    <row r="64" spans="1:6" s="26" customFormat="1" ht="16.2" customHeight="1" outlineLevel="1">
      <c r="A64" s="27"/>
      <c r="B64" s="78">
        <v>11082142</v>
      </c>
      <c r="C64" s="28" t="s">
        <v>53</v>
      </c>
      <c r="D64" s="43">
        <v>11430</v>
      </c>
      <c r="E64" s="57"/>
      <c r="F64" s="50"/>
    </row>
    <row r="65" spans="1:6" s="26" customFormat="1" ht="16.2" customHeight="1" outlineLevel="1">
      <c r="A65" s="27"/>
      <c r="B65" s="78">
        <v>11082143</v>
      </c>
      <c r="C65" s="28" t="s">
        <v>54</v>
      </c>
      <c r="D65" s="43">
        <v>14200</v>
      </c>
      <c r="E65" s="56"/>
      <c r="F65" s="50"/>
    </row>
    <row r="66" spans="1:6" s="26" customFormat="1" ht="16.2" customHeight="1" outlineLevel="1">
      <c r="A66" s="27"/>
      <c r="B66" s="78">
        <v>11082144</v>
      </c>
      <c r="C66" s="28" t="s">
        <v>55</v>
      </c>
      <c r="D66" s="43">
        <v>17170</v>
      </c>
      <c r="E66" s="56"/>
      <c r="F66" s="50"/>
    </row>
    <row r="67" spans="1:6" s="26" customFormat="1" ht="16.2" customHeight="1" outlineLevel="1">
      <c r="A67" s="27"/>
      <c r="B67" s="78">
        <v>11082145</v>
      </c>
      <c r="C67" s="28" t="s">
        <v>56</v>
      </c>
      <c r="D67" s="43">
        <v>19520</v>
      </c>
      <c r="E67" s="56"/>
      <c r="F67" s="50"/>
    </row>
    <row r="68" spans="1:6" s="26" customFormat="1" ht="16.2" customHeight="1" outlineLevel="1">
      <c r="A68" s="27"/>
      <c r="B68" s="78">
        <v>11082111</v>
      </c>
      <c r="C68" s="18" t="s">
        <v>57</v>
      </c>
      <c r="D68" s="43">
        <v>12720</v>
      </c>
      <c r="E68" s="57"/>
      <c r="F68" s="50"/>
    </row>
    <row r="69" spans="1:6" s="26" customFormat="1" ht="16.2" customHeight="1" outlineLevel="1">
      <c r="A69" s="27"/>
      <c r="B69" s="78">
        <v>11082112</v>
      </c>
      <c r="C69" s="28" t="s">
        <v>58</v>
      </c>
      <c r="D69" s="43">
        <v>13490</v>
      </c>
      <c r="E69" s="57"/>
      <c r="F69" s="50"/>
    </row>
    <row r="70" spans="1:6" s="26" customFormat="1" ht="16.2" customHeight="1" outlineLevel="1">
      <c r="A70" s="27"/>
      <c r="B70" s="78">
        <v>11082113</v>
      </c>
      <c r="C70" s="28" t="s">
        <v>59</v>
      </c>
      <c r="D70" s="43">
        <v>15170</v>
      </c>
      <c r="E70" s="57"/>
      <c r="F70" s="50"/>
    </row>
    <row r="71" spans="1:6" s="26" customFormat="1" ht="16.2" customHeight="1" outlineLevel="1">
      <c r="A71" s="27"/>
      <c r="B71" s="78">
        <v>11082121</v>
      </c>
      <c r="C71" s="19" t="s">
        <v>60</v>
      </c>
      <c r="D71" s="43">
        <v>14000</v>
      </c>
      <c r="E71" s="58"/>
      <c r="F71" s="50"/>
    </row>
    <row r="72" spans="1:6" s="26" customFormat="1" ht="16.2" customHeight="1" outlineLevel="1">
      <c r="A72" s="27"/>
      <c r="B72" s="78">
        <v>11082122</v>
      </c>
      <c r="C72" s="28" t="s">
        <v>61</v>
      </c>
      <c r="D72" s="43">
        <v>14970</v>
      </c>
      <c r="E72" s="57"/>
      <c r="F72" s="50"/>
    </row>
    <row r="73" spans="1:6" s="26" customFormat="1" ht="16.2" customHeight="1" outlineLevel="1">
      <c r="A73" s="27"/>
      <c r="B73" s="78">
        <v>11082131</v>
      </c>
      <c r="C73" s="18" t="s">
        <v>62</v>
      </c>
      <c r="D73" s="43">
        <v>14910</v>
      </c>
      <c r="E73" s="57"/>
      <c r="F73" s="50"/>
    </row>
    <row r="74" spans="1:6" s="26" customFormat="1" ht="16.2" customHeight="1" outlineLevel="1">
      <c r="A74" s="27"/>
      <c r="B74" s="78">
        <v>11082132</v>
      </c>
      <c r="C74" s="28" t="s">
        <v>63</v>
      </c>
      <c r="D74" s="43">
        <v>15680</v>
      </c>
      <c r="E74" s="57"/>
      <c r="F74" s="50"/>
    </row>
    <row r="75" spans="1:6" s="26" customFormat="1" ht="16.2" customHeight="1" outlineLevel="1">
      <c r="A75" s="27"/>
      <c r="B75" s="78">
        <v>11082133</v>
      </c>
      <c r="C75" s="28" t="s">
        <v>64</v>
      </c>
      <c r="D75" s="43">
        <v>15930</v>
      </c>
      <c r="E75" s="57"/>
      <c r="F75" s="50"/>
    </row>
    <row r="76" spans="1:6" s="26" customFormat="1" ht="16.2" customHeight="1" outlineLevel="1">
      <c r="A76" s="27"/>
      <c r="B76" s="78">
        <v>11082153</v>
      </c>
      <c r="C76" s="28" t="s">
        <v>65</v>
      </c>
      <c r="D76" s="43">
        <v>10190</v>
      </c>
      <c r="E76" s="57"/>
      <c r="F76" s="50"/>
    </row>
    <row r="77" spans="1:6" ht="19.95" customHeight="1">
      <c r="A77" s="8">
        <v>2</v>
      </c>
      <c r="B77" s="82" t="s">
        <v>11</v>
      </c>
      <c r="C77" s="83"/>
      <c r="D77" s="83"/>
      <c r="E77" s="57"/>
      <c r="F77" s="50"/>
    </row>
    <row r="78" spans="1:6" s="26" customFormat="1" ht="16.2" customHeight="1" outlineLevel="1">
      <c r="A78" s="27"/>
      <c r="B78" s="14">
        <v>11081161</v>
      </c>
      <c r="C78" s="18" t="s">
        <v>66</v>
      </c>
      <c r="D78" s="43">
        <v>10410</v>
      </c>
      <c r="E78" s="57"/>
      <c r="F78" s="50"/>
    </row>
    <row r="79" spans="1:6" s="26" customFormat="1" ht="16.2" customHeight="1" outlineLevel="1">
      <c r="A79" s="27"/>
      <c r="B79" s="14">
        <v>11081162</v>
      </c>
      <c r="C79" s="19" t="s">
        <v>67</v>
      </c>
      <c r="D79" s="43">
        <v>10790</v>
      </c>
      <c r="E79" s="57"/>
      <c r="F79" s="50"/>
    </row>
    <row r="80" spans="1:6" s="26" customFormat="1" ht="16.2" customHeight="1" outlineLevel="1">
      <c r="A80" s="27"/>
      <c r="B80" s="14">
        <v>11081163</v>
      </c>
      <c r="C80" s="19" t="s">
        <v>68</v>
      </c>
      <c r="D80" s="43">
        <v>13560</v>
      </c>
      <c r="E80" s="54"/>
      <c r="F80" s="50"/>
    </row>
    <row r="81" spans="1:6" s="26" customFormat="1" ht="16.2" customHeight="1" outlineLevel="1">
      <c r="A81" s="27"/>
      <c r="B81" s="14">
        <v>11081164</v>
      </c>
      <c r="C81" s="19" t="s">
        <v>69</v>
      </c>
      <c r="D81" s="43">
        <v>16490</v>
      </c>
      <c r="E81" s="57"/>
      <c r="F81" s="50"/>
    </row>
    <row r="82" spans="1:6" s="26" customFormat="1" ht="16.2" customHeight="1" outlineLevel="1">
      <c r="A82" s="27"/>
      <c r="B82" s="14">
        <v>11081165</v>
      </c>
      <c r="C82" s="19" t="s">
        <v>70</v>
      </c>
      <c r="D82" s="43">
        <v>18850</v>
      </c>
      <c r="E82" s="49"/>
      <c r="F82" s="49"/>
    </row>
    <row r="83" spans="1:6" s="26" customFormat="1" ht="16.2" customHeight="1" outlineLevel="1">
      <c r="A83" s="27"/>
      <c r="B83" s="14">
        <v>11081166</v>
      </c>
      <c r="C83" s="19" t="s">
        <v>71</v>
      </c>
      <c r="D83" s="43">
        <v>25550</v>
      </c>
    </row>
    <row r="84" spans="1:6" s="26" customFormat="1" ht="16.2" customHeight="1" outlineLevel="1">
      <c r="A84" s="27"/>
      <c r="B84" s="14">
        <v>11081141</v>
      </c>
      <c r="C84" s="18" t="s">
        <v>72</v>
      </c>
      <c r="D84" s="43">
        <v>11060</v>
      </c>
    </row>
    <row r="85" spans="1:6" s="26" customFormat="1" ht="16.2" customHeight="1" outlineLevel="1">
      <c r="A85" s="27"/>
      <c r="B85" s="14">
        <v>11081142</v>
      </c>
      <c r="C85" s="19" t="s">
        <v>73</v>
      </c>
      <c r="D85" s="43">
        <v>11430</v>
      </c>
    </row>
    <row r="86" spans="1:6" s="26" customFormat="1" ht="16.2" customHeight="1" outlineLevel="1">
      <c r="A86" s="27"/>
      <c r="B86" s="14">
        <v>11081143</v>
      </c>
      <c r="C86" s="20" t="s">
        <v>74</v>
      </c>
      <c r="D86" s="43">
        <v>14200</v>
      </c>
    </row>
    <row r="87" spans="1:6" s="26" customFormat="1" ht="16.2" customHeight="1" outlineLevel="1">
      <c r="A87" s="27"/>
      <c r="B87" s="14">
        <v>11081144</v>
      </c>
      <c r="C87" s="20" t="s">
        <v>75</v>
      </c>
      <c r="D87" s="43">
        <v>17170</v>
      </c>
    </row>
    <row r="88" spans="1:6" s="26" customFormat="1" ht="16.2" customHeight="1" outlineLevel="1">
      <c r="A88" s="27"/>
      <c r="B88" s="14">
        <v>11081145</v>
      </c>
      <c r="C88" s="20" t="s">
        <v>76</v>
      </c>
      <c r="D88" s="43">
        <v>19520</v>
      </c>
    </row>
    <row r="89" spans="1:6" s="26" customFormat="1" ht="16.2" customHeight="1" outlineLevel="1">
      <c r="A89" s="27"/>
      <c r="B89" s="14">
        <v>11081111</v>
      </c>
      <c r="C89" s="18" t="s">
        <v>77</v>
      </c>
      <c r="D89" s="43">
        <v>12720</v>
      </c>
    </row>
    <row r="90" spans="1:6" s="26" customFormat="1" ht="16.2" customHeight="1" outlineLevel="1">
      <c r="A90" s="27"/>
      <c r="B90" s="14">
        <v>11081112</v>
      </c>
      <c r="C90" s="18" t="s">
        <v>78</v>
      </c>
      <c r="D90" s="43">
        <v>13490</v>
      </c>
    </row>
    <row r="91" spans="1:6" s="26" customFormat="1" ht="16.2" customHeight="1" outlineLevel="1">
      <c r="A91" s="27"/>
      <c r="B91" s="14">
        <v>11081113</v>
      </c>
      <c r="C91" s="21" t="s">
        <v>79</v>
      </c>
      <c r="D91" s="43">
        <v>15170</v>
      </c>
    </row>
    <row r="92" spans="1:6" s="26" customFormat="1" ht="16.2" customHeight="1" outlineLevel="1">
      <c r="A92" s="27"/>
      <c r="B92" s="14">
        <v>11081121</v>
      </c>
      <c r="C92" s="19" t="s">
        <v>80</v>
      </c>
      <c r="D92" s="43">
        <v>14000</v>
      </c>
    </row>
    <row r="93" spans="1:6" s="26" customFormat="1" ht="16.2" customHeight="1" outlineLevel="1">
      <c r="A93" s="27"/>
      <c r="B93" s="14">
        <v>11081122</v>
      </c>
      <c r="C93" s="18" t="s">
        <v>81</v>
      </c>
      <c r="D93" s="43">
        <v>14970</v>
      </c>
    </row>
    <row r="94" spans="1:6" s="26" customFormat="1" ht="16.2" customHeight="1" outlineLevel="1">
      <c r="A94" s="27"/>
      <c r="B94" s="14">
        <v>11081131</v>
      </c>
      <c r="C94" s="18" t="s">
        <v>82</v>
      </c>
      <c r="D94" s="43">
        <v>14910</v>
      </c>
    </row>
    <row r="95" spans="1:6" s="26" customFormat="1" ht="16.2" customHeight="1" outlineLevel="1">
      <c r="A95" s="27"/>
      <c r="B95" s="14">
        <v>11081132</v>
      </c>
      <c r="C95" s="18" t="s">
        <v>83</v>
      </c>
      <c r="D95" s="43">
        <v>15680</v>
      </c>
    </row>
    <row r="96" spans="1:6" s="26" customFormat="1" ht="16.2" customHeight="1" outlineLevel="1">
      <c r="A96" s="27"/>
      <c r="B96" s="14">
        <v>11081133</v>
      </c>
      <c r="C96" s="20" t="s">
        <v>84</v>
      </c>
      <c r="D96" s="43">
        <v>15930</v>
      </c>
    </row>
    <row r="97" spans="1:6" s="26" customFormat="1" ht="16.2" customHeight="1" outlineLevel="1">
      <c r="A97" s="27"/>
      <c r="B97" s="14">
        <v>11081153</v>
      </c>
      <c r="C97" s="20" t="s">
        <v>85</v>
      </c>
      <c r="D97" s="43">
        <v>10190</v>
      </c>
    </row>
    <row r="98" spans="1:6" ht="19.95" customHeight="1">
      <c r="A98" s="11"/>
      <c r="B98" s="82" t="s">
        <v>12</v>
      </c>
      <c r="C98" s="83"/>
      <c r="D98" s="83"/>
    </row>
    <row r="99" spans="1:6" ht="20.25" customHeight="1">
      <c r="A99" s="8">
        <v>1</v>
      </c>
      <c r="B99" s="82" t="s">
        <v>3</v>
      </c>
      <c r="C99" s="83"/>
      <c r="D99" s="83"/>
    </row>
    <row r="100" spans="1:6" s="26" customFormat="1" outlineLevel="1">
      <c r="A100" s="27"/>
      <c r="B100" s="76">
        <v>11033161</v>
      </c>
      <c r="C100" s="29" t="s">
        <v>86</v>
      </c>
      <c r="D100" s="43">
        <v>14850</v>
      </c>
      <c r="E100" s="51"/>
      <c r="F100" s="50"/>
    </row>
    <row r="101" spans="1:6" s="26" customFormat="1" ht="17.25" customHeight="1" outlineLevel="1">
      <c r="A101" s="27"/>
      <c r="B101" s="76">
        <v>11033162</v>
      </c>
      <c r="C101" s="23" t="s">
        <v>87</v>
      </c>
      <c r="D101" s="43">
        <v>16340</v>
      </c>
      <c r="E101" s="51"/>
      <c r="F101" s="50"/>
    </row>
    <row r="102" spans="1:6" s="26" customFormat="1" ht="17.25" customHeight="1" outlineLevel="1">
      <c r="A102" s="27"/>
      <c r="B102" s="76">
        <v>11033163</v>
      </c>
      <c r="C102" s="23" t="s">
        <v>88</v>
      </c>
      <c r="D102" s="43">
        <v>17070</v>
      </c>
      <c r="E102" s="51"/>
      <c r="F102" s="50"/>
    </row>
    <row r="103" spans="1:6" s="26" customFormat="1" outlineLevel="1">
      <c r="A103" s="27"/>
      <c r="B103" s="76">
        <v>11033141</v>
      </c>
      <c r="C103" s="29" t="s">
        <v>89</v>
      </c>
      <c r="D103" s="43">
        <v>15600</v>
      </c>
      <c r="E103" s="50"/>
      <c r="F103" s="50"/>
    </row>
    <row r="104" spans="1:6" s="26" customFormat="1" ht="17.25" customHeight="1" outlineLevel="1">
      <c r="A104" s="27"/>
      <c r="B104" s="76">
        <v>11033142</v>
      </c>
      <c r="C104" s="23" t="s">
        <v>90</v>
      </c>
      <c r="D104" s="43">
        <v>17070</v>
      </c>
      <c r="E104" s="51"/>
      <c r="F104" s="50"/>
    </row>
    <row r="105" spans="1:6" s="26" customFormat="1" ht="17.25" customHeight="1" outlineLevel="1">
      <c r="A105" s="27"/>
      <c r="B105" s="76">
        <v>11033143</v>
      </c>
      <c r="C105" s="23" t="s">
        <v>91</v>
      </c>
      <c r="D105" s="43">
        <v>18130</v>
      </c>
      <c r="E105" s="51"/>
      <c r="F105" s="50"/>
    </row>
    <row r="106" spans="1:6" s="26" customFormat="1" ht="17.25" customHeight="1" outlineLevel="1">
      <c r="A106" s="27"/>
      <c r="B106" s="76">
        <v>11033111</v>
      </c>
      <c r="C106" s="23" t="s">
        <v>92</v>
      </c>
      <c r="D106" s="43">
        <v>16220</v>
      </c>
      <c r="E106" s="51"/>
      <c r="F106" s="50"/>
    </row>
    <row r="107" spans="1:6" s="26" customFormat="1" ht="17.25" customHeight="1" outlineLevel="1">
      <c r="A107" s="27"/>
      <c r="B107" s="76">
        <v>11033112</v>
      </c>
      <c r="C107" s="23" t="s">
        <v>93</v>
      </c>
      <c r="D107" s="43">
        <v>17700</v>
      </c>
      <c r="E107" s="50"/>
      <c r="F107" s="50"/>
    </row>
    <row r="108" spans="1:6" s="26" customFormat="1" ht="17.25" customHeight="1" outlineLevel="1">
      <c r="A108" s="27"/>
      <c r="B108" s="76">
        <v>11033113</v>
      </c>
      <c r="C108" s="23" t="s">
        <v>94</v>
      </c>
      <c r="D108" s="43">
        <v>19450</v>
      </c>
      <c r="E108" s="51"/>
      <c r="F108" s="50"/>
    </row>
    <row r="109" spans="1:6" s="26" customFormat="1" ht="17.25" customHeight="1" outlineLevel="1">
      <c r="A109" s="27"/>
      <c r="B109" s="76">
        <v>11033121</v>
      </c>
      <c r="C109" s="23" t="s">
        <v>95</v>
      </c>
      <c r="D109" s="43">
        <v>17030</v>
      </c>
      <c r="E109" s="51"/>
      <c r="F109" s="50"/>
    </row>
    <row r="110" spans="1:6" s="26" customFormat="1" ht="17.25" customHeight="1" outlineLevel="1">
      <c r="A110" s="27"/>
      <c r="B110" s="76">
        <v>11033122</v>
      </c>
      <c r="C110" s="23" t="s">
        <v>96</v>
      </c>
      <c r="D110" s="43">
        <v>18150</v>
      </c>
      <c r="E110" s="51"/>
      <c r="F110" s="50"/>
    </row>
    <row r="111" spans="1:6" s="26" customFormat="1" ht="17.25" customHeight="1" outlineLevel="1">
      <c r="A111" s="27"/>
      <c r="B111" s="76">
        <v>11033131</v>
      </c>
      <c r="C111" s="23" t="s">
        <v>97</v>
      </c>
      <c r="D111" s="43">
        <v>18430</v>
      </c>
      <c r="E111" s="51"/>
      <c r="F111" s="50"/>
    </row>
    <row r="112" spans="1:6" s="26" customFormat="1" ht="17.25" customHeight="1" outlineLevel="1">
      <c r="A112" s="27"/>
      <c r="B112" s="76">
        <v>11033132</v>
      </c>
      <c r="C112" s="23" t="s">
        <v>98</v>
      </c>
      <c r="D112" s="43">
        <v>19180</v>
      </c>
      <c r="E112" s="51"/>
      <c r="F112" s="50"/>
    </row>
    <row r="113" spans="1:6" s="26" customFormat="1" ht="17.25" customHeight="1" outlineLevel="1">
      <c r="A113" s="27"/>
      <c r="B113" s="76">
        <v>11033133</v>
      </c>
      <c r="C113" s="23" t="s">
        <v>99</v>
      </c>
      <c r="D113" s="43">
        <v>21620</v>
      </c>
      <c r="E113" s="51"/>
      <c r="F113" s="50"/>
    </row>
    <row r="114" spans="1:6" ht="23.25" customHeight="1">
      <c r="A114" s="8">
        <v>2</v>
      </c>
      <c r="B114" s="82" t="s">
        <v>4</v>
      </c>
      <c r="C114" s="83"/>
      <c r="D114" s="83"/>
      <c r="E114" s="51"/>
      <c r="F114" s="50"/>
    </row>
    <row r="115" spans="1:6" s="26" customFormat="1" ht="16.2" customHeight="1" outlineLevel="1">
      <c r="A115" s="27"/>
      <c r="B115" s="77">
        <v>11053161</v>
      </c>
      <c r="C115" s="30" t="s">
        <v>100</v>
      </c>
      <c r="D115" s="43">
        <v>16990</v>
      </c>
      <c r="E115" s="51"/>
      <c r="F115" s="50"/>
    </row>
    <row r="116" spans="1:6" s="26" customFormat="1" ht="16.2" customHeight="1" outlineLevel="1">
      <c r="A116" s="27"/>
      <c r="B116" s="76">
        <v>11053162</v>
      </c>
      <c r="C116" s="23" t="s">
        <v>101</v>
      </c>
      <c r="D116" s="43">
        <v>18480</v>
      </c>
      <c r="E116" s="51"/>
      <c r="F116" s="50"/>
    </row>
    <row r="117" spans="1:6" s="26" customFormat="1" ht="16.2" customHeight="1" outlineLevel="1">
      <c r="A117" s="27"/>
      <c r="B117" s="76">
        <v>11053163</v>
      </c>
      <c r="C117" s="23" t="s">
        <v>102</v>
      </c>
      <c r="D117" s="43">
        <v>19220</v>
      </c>
      <c r="E117" s="51"/>
      <c r="F117" s="50"/>
    </row>
    <row r="118" spans="1:6" s="26" customFormat="1" ht="16.2" customHeight="1" outlineLevel="1">
      <c r="A118" s="27"/>
      <c r="B118" s="77">
        <v>11053141</v>
      </c>
      <c r="C118" s="30" t="s">
        <v>103</v>
      </c>
      <c r="D118" s="43">
        <v>17740</v>
      </c>
      <c r="E118" s="51"/>
      <c r="F118" s="50"/>
    </row>
    <row r="119" spans="1:6" s="26" customFormat="1" ht="16.2" customHeight="1" outlineLevel="1">
      <c r="A119" s="27"/>
      <c r="B119" s="76">
        <v>11053142</v>
      </c>
      <c r="C119" s="23" t="s">
        <v>104</v>
      </c>
      <c r="D119" s="43">
        <v>19220</v>
      </c>
      <c r="E119" s="51"/>
      <c r="F119" s="50"/>
    </row>
    <row r="120" spans="1:6" s="26" customFormat="1" ht="16.2" customHeight="1" outlineLevel="1">
      <c r="A120" s="27"/>
      <c r="B120" s="76">
        <v>11053143</v>
      </c>
      <c r="C120" s="23" t="s">
        <v>105</v>
      </c>
      <c r="D120" s="43">
        <v>20260</v>
      </c>
      <c r="E120" s="51"/>
      <c r="F120" s="50"/>
    </row>
    <row r="121" spans="1:6" s="26" customFormat="1" ht="16.2" customHeight="1" outlineLevel="1">
      <c r="A121" s="27"/>
      <c r="B121" s="76">
        <v>11053111</v>
      </c>
      <c r="C121" s="23" t="s">
        <v>106</v>
      </c>
      <c r="D121" s="43">
        <v>18360</v>
      </c>
      <c r="E121" s="51"/>
      <c r="F121" s="50"/>
    </row>
    <row r="122" spans="1:6" s="26" customFormat="1" ht="16.2" customHeight="1" outlineLevel="1">
      <c r="A122" s="27"/>
      <c r="B122" s="76">
        <v>11053112</v>
      </c>
      <c r="C122" s="23" t="s">
        <v>107</v>
      </c>
      <c r="D122" s="43">
        <v>19840</v>
      </c>
      <c r="E122" s="51"/>
      <c r="F122" s="50"/>
    </row>
    <row r="123" spans="1:6" s="26" customFormat="1" ht="16.2" customHeight="1" outlineLevel="1">
      <c r="A123" s="27"/>
      <c r="B123" s="76">
        <v>11053113</v>
      </c>
      <c r="C123" s="23" t="s">
        <v>108</v>
      </c>
      <c r="D123" s="43">
        <v>21590</v>
      </c>
      <c r="E123" s="51"/>
      <c r="F123" s="50"/>
    </row>
    <row r="124" spans="1:6" s="26" customFormat="1" ht="16.2" customHeight="1" outlineLevel="1">
      <c r="A124" s="27"/>
      <c r="B124" s="76">
        <v>11053121</v>
      </c>
      <c r="C124" s="23" t="s">
        <v>109</v>
      </c>
      <c r="D124" s="43">
        <v>19180</v>
      </c>
      <c r="E124" s="51"/>
      <c r="F124" s="50"/>
    </row>
    <row r="125" spans="1:6" s="26" customFormat="1" ht="16.2" customHeight="1" outlineLevel="1">
      <c r="A125" s="27"/>
      <c r="B125" s="76">
        <v>11053122</v>
      </c>
      <c r="C125" s="23" t="s">
        <v>110</v>
      </c>
      <c r="D125" s="43">
        <v>20290</v>
      </c>
      <c r="E125" s="51"/>
      <c r="F125" s="50"/>
    </row>
    <row r="126" spans="1:6" s="26" customFormat="1" ht="16.2" customHeight="1" outlineLevel="1">
      <c r="A126" s="27"/>
      <c r="B126" s="76">
        <v>11053131</v>
      </c>
      <c r="C126" s="23" t="s">
        <v>111</v>
      </c>
      <c r="D126" s="43">
        <v>20570</v>
      </c>
      <c r="E126" s="51"/>
      <c r="F126" s="50"/>
    </row>
    <row r="127" spans="1:6" s="26" customFormat="1" ht="16.2" customHeight="1" outlineLevel="1">
      <c r="A127" s="27"/>
      <c r="B127" s="76">
        <v>11053132</v>
      </c>
      <c r="C127" s="23" t="s">
        <v>112</v>
      </c>
      <c r="D127" s="43">
        <v>21320</v>
      </c>
      <c r="E127" s="51"/>
      <c r="F127" s="50"/>
    </row>
    <row r="128" spans="1:6" s="26" customFormat="1" ht="16.2" customHeight="1" outlineLevel="1">
      <c r="A128" s="27"/>
      <c r="B128" s="76">
        <v>11053133</v>
      </c>
      <c r="C128" s="23" t="s">
        <v>113</v>
      </c>
      <c r="D128" s="43">
        <v>23770</v>
      </c>
    </row>
    <row r="129" spans="1:13" ht="24" customHeight="1">
      <c r="A129" s="8">
        <v>3</v>
      </c>
      <c r="B129" s="82" t="s">
        <v>13</v>
      </c>
      <c r="C129" s="83"/>
      <c r="D129" s="83"/>
      <c r="L129" s="51"/>
      <c r="M129" s="50"/>
    </row>
    <row r="130" spans="1:13" s="26" customFormat="1" ht="21" customHeight="1">
      <c r="A130" s="31"/>
      <c r="B130" s="32">
        <v>11243161</v>
      </c>
      <c r="C130" s="23" t="s">
        <v>114</v>
      </c>
      <c r="D130" s="43">
        <v>19440</v>
      </c>
      <c r="E130" s="91"/>
      <c r="F130" s="91"/>
      <c r="G130" s="91"/>
      <c r="H130" s="91"/>
      <c r="I130" s="91"/>
      <c r="J130" s="91"/>
      <c r="K130" s="91"/>
      <c r="L130" s="51"/>
      <c r="M130" s="50"/>
    </row>
    <row r="131" spans="1:13" s="26" customFormat="1" ht="20.399999999999999" customHeight="1">
      <c r="A131" s="33"/>
      <c r="B131" s="76">
        <v>11243162</v>
      </c>
      <c r="C131" s="23" t="s">
        <v>115</v>
      </c>
      <c r="D131" s="43">
        <v>20930</v>
      </c>
      <c r="E131" s="91"/>
      <c r="F131" s="91"/>
      <c r="G131" s="91"/>
      <c r="H131" s="91"/>
      <c r="I131" s="91"/>
      <c r="J131" s="91"/>
      <c r="K131" s="91"/>
      <c r="L131" s="51"/>
      <c r="M131" s="50"/>
    </row>
    <row r="132" spans="1:13" s="26" customFormat="1" ht="19.2" customHeight="1">
      <c r="A132" s="33"/>
      <c r="B132" s="76">
        <v>11243163</v>
      </c>
      <c r="C132" s="23" t="s">
        <v>116</v>
      </c>
      <c r="D132" s="43">
        <v>21660</v>
      </c>
      <c r="E132" s="91"/>
      <c r="F132" s="91"/>
      <c r="G132" s="91"/>
      <c r="H132" s="91"/>
      <c r="I132" s="91"/>
      <c r="J132" s="91"/>
      <c r="K132" s="91"/>
      <c r="L132" s="50"/>
      <c r="M132" s="50"/>
    </row>
    <row r="133" spans="1:13" s="26" customFormat="1" ht="22.2" customHeight="1">
      <c r="A133" s="33"/>
      <c r="B133" s="76">
        <v>11243141</v>
      </c>
      <c r="C133" s="23" t="s">
        <v>117</v>
      </c>
      <c r="D133" s="43">
        <v>20190</v>
      </c>
      <c r="E133" s="91"/>
      <c r="F133" s="91"/>
      <c r="G133" s="91"/>
      <c r="H133" s="91"/>
      <c r="I133" s="91"/>
      <c r="J133" s="91"/>
      <c r="K133" s="91"/>
      <c r="L133" s="51"/>
      <c r="M133" s="50"/>
    </row>
    <row r="134" spans="1:13" s="26" customFormat="1" ht="21" customHeight="1">
      <c r="A134" s="31"/>
      <c r="B134" s="32">
        <v>11243142</v>
      </c>
      <c r="C134" s="23" t="s">
        <v>118</v>
      </c>
      <c r="D134" s="43">
        <v>21660</v>
      </c>
      <c r="E134" s="91"/>
      <c r="F134" s="91"/>
      <c r="G134" s="91"/>
      <c r="H134" s="91"/>
      <c r="I134" s="91"/>
      <c r="J134" s="91"/>
      <c r="K134" s="91"/>
      <c r="L134" s="51"/>
      <c r="M134" s="50"/>
    </row>
    <row r="135" spans="1:13" s="26" customFormat="1" ht="24" customHeight="1">
      <c r="A135" s="31"/>
      <c r="B135" s="32">
        <v>11243143</v>
      </c>
      <c r="C135" s="23" t="s">
        <v>119</v>
      </c>
      <c r="D135" s="43">
        <v>22710</v>
      </c>
      <c r="E135" s="91"/>
      <c r="F135" s="91"/>
      <c r="G135" s="91"/>
      <c r="H135" s="91"/>
      <c r="I135" s="91"/>
      <c r="J135" s="91"/>
      <c r="K135" s="91"/>
      <c r="L135" s="51"/>
      <c r="M135" s="50"/>
    </row>
    <row r="136" spans="1:13" s="26" customFormat="1" ht="24" customHeight="1">
      <c r="A136" s="31"/>
      <c r="B136" s="32">
        <v>11243121</v>
      </c>
      <c r="C136" s="23" t="s">
        <v>120</v>
      </c>
      <c r="D136" s="43">
        <v>21620</v>
      </c>
      <c r="E136" s="91"/>
      <c r="F136" s="91"/>
      <c r="G136" s="91"/>
      <c r="H136" s="91"/>
      <c r="I136" s="91"/>
      <c r="J136" s="91"/>
      <c r="K136" s="91"/>
      <c r="L136" s="50"/>
      <c r="M136" s="50"/>
    </row>
    <row r="137" spans="1:13" s="26" customFormat="1" ht="24" customHeight="1">
      <c r="A137" s="31"/>
      <c r="B137" s="32">
        <v>11243122</v>
      </c>
      <c r="C137" s="23" t="s">
        <v>121</v>
      </c>
      <c r="D137" s="43">
        <v>22740</v>
      </c>
      <c r="E137" s="91"/>
      <c r="F137" s="91"/>
      <c r="G137" s="91"/>
      <c r="H137" s="91"/>
      <c r="I137" s="91"/>
      <c r="J137" s="91"/>
      <c r="K137" s="91"/>
      <c r="L137" s="51"/>
      <c r="M137" s="50"/>
    </row>
    <row r="138" spans="1:13" s="26" customFormat="1" ht="24" customHeight="1">
      <c r="A138" s="31"/>
      <c r="B138" s="32">
        <v>11243111</v>
      </c>
      <c r="C138" s="23" t="s">
        <v>122</v>
      </c>
      <c r="D138" s="43">
        <v>20810</v>
      </c>
      <c r="E138" s="91"/>
      <c r="F138" s="91"/>
      <c r="G138" s="91"/>
      <c r="H138" s="91"/>
      <c r="I138" s="91"/>
      <c r="J138" s="91"/>
      <c r="K138" s="91"/>
      <c r="L138" s="51"/>
      <c r="M138" s="50"/>
    </row>
    <row r="139" spans="1:13" s="26" customFormat="1" ht="24" customHeight="1">
      <c r="A139" s="31"/>
      <c r="B139" s="32">
        <v>11243112</v>
      </c>
      <c r="C139" s="23" t="s">
        <v>123</v>
      </c>
      <c r="D139" s="43">
        <v>22290</v>
      </c>
      <c r="E139" s="91"/>
      <c r="F139" s="91"/>
      <c r="G139" s="91"/>
      <c r="H139" s="91"/>
      <c r="I139" s="91"/>
      <c r="J139" s="91"/>
      <c r="K139" s="91"/>
      <c r="L139" s="51"/>
      <c r="M139" s="50"/>
    </row>
    <row r="140" spans="1:13" s="26" customFormat="1" ht="24" customHeight="1">
      <c r="A140" s="31"/>
      <c r="B140" s="32">
        <v>11243113</v>
      </c>
      <c r="C140" s="23" t="s">
        <v>124</v>
      </c>
      <c r="D140" s="43">
        <v>24040</v>
      </c>
      <c r="E140" s="91"/>
      <c r="F140" s="91"/>
      <c r="G140" s="91"/>
      <c r="H140" s="91"/>
      <c r="I140" s="91"/>
      <c r="J140" s="91"/>
      <c r="K140" s="91"/>
      <c r="L140" s="51"/>
      <c r="M140" s="50"/>
    </row>
    <row r="141" spans="1:13" s="26" customFormat="1" ht="24" customHeight="1">
      <c r="A141" s="31"/>
      <c r="B141" s="32">
        <v>11243131</v>
      </c>
      <c r="C141" s="23" t="s">
        <v>125</v>
      </c>
      <c r="D141" s="43">
        <v>23020</v>
      </c>
      <c r="E141" s="91"/>
      <c r="F141" s="91"/>
      <c r="G141" s="91"/>
      <c r="H141" s="91"/>
      <c r="I141" s="91"/>
      <c r="J141" s="91"/>
      <c r="K141" s="91"/>
      <c r="L141" s="51"/>
      <c r="M141" s="50"/>
    </row>
    <row r="142" spans="1:13" s="26" customFormat="1" ht="24" customHeight="1">
      <c r="A142" s="31"/>
      <c r="B142" s="32">
        <v>11243132</v>
      </c>
      <c r="C142" s="23" t="s">
        <v>126</v>
      </c>
      <c r="D142" s="43">
        <v>23770</v>
      </c>
      <c r="E142" s="91"/>
      <c r="F142" s="91"/>
      <c r="G142" s="91"/>
      <c r="H142" s="91"/>
      <c r="I142" s="91"/>
      <c r="J142" s="91"/>
      <c r="K142" s="91"/>
      <c r="L142" s="51"/>
      <c r="M142" s="50"/>
    </row>
    <row r="143" spans="1:13" s="26" customFormat="1" ht="19.95" customHeight="1">
      <c r="A143" s="33"/>
      <c r="B143" s="76">
        <v>11243133</v>
      </c>
      <c r="C143" s="23" t="s">
        <v>127</v>
      </c>
      <c r="D143" s="43">
        <v>26210</v>
      </c>
      <c r="E143" s="91"/>
      <c r="F143" s="91"/>
      <c r="G143" s="91"/>
      <c r="H143" s="91"/>
      <c r="I143" s="91"/>
      <c r="J143" s="91"/>
      <c r="K143" s="91"/>
      <c r="L143" s="51"/>
      <c r="M143" s="50"/>
    </row>
    <row r="144" spans="1:13" s="26" customFormat="1" ht="24" customHeight="1">
      <c r="A144" s="27">
        <v>3</v>
      </c>
      <c r="B144" s="92" t="s">
        <v>14</v>
      </c>
      <c r="C144" s="93"/>
      <c r="D144" s="93"/>
      <c r="L144" s="51"/>
      <c r="M144" s="50"/>
    </row>
    <row r="145" spans="1:13" s="26" customFormat="1" ht="19.95" customHeight="1">
      <c r="A145" s="33"/>
      <c r="B145" s="74">
        <v>11073181</v>
      </c>
      <c r="C145" s="34" t="s">
        <v>128</v>
      </c>
      <c r="D145" s="43">
        <v>20360</v>
      </c>
      <c r="E145" s="91"/>
      <c r="F145" s="91"/>
      <c r="G145" s="91"/>
      <c r="H145" s="91"/>
      <c r="I145" s="91"/>
      <c r="J145" s="91"/>
      <c r="K145" s="91"/>
      <c r="L145" s="51"/>
      <c r="M145" s="50"/>
    </row>
    <row r="146" spans="1:13" s="26" customFormat="1" ht="19.95" customHeight="1">
      <c r="A146" s="33"/>
      <c r="B146" s="74">
        <v>11073182</v>
      </c>
      <c r="C146" s="34" t="s">
        <v>129</v>
      </c>
      <c r="D146" s="43">
        <v>21850</v>
      </c>
      <c r="E146" s="91"/>
      <c r="F146" s="91"/>
      <c r="G146" s="91"/>
      <c r="H146" s="91"/>
      <c r="I146" s="91"/>
      <c r="J146" s="91"/>
      <c r="K146" s="91"/>
      <c r="L146" s="51"/>
      <c r="M146" s="50"/>
    </row>
    <row r="147" spans="1:13" s="26" customFormat="1" ht="19.95" customHeight="1">
      <c r="A147" s="33"/>
      <c r="B147" s="74">
        <v>11073183</v>
      </c>
      <c r="C147" s="34" t="s">
        <v>130</v>
      </c>
      <c r="D147" s="43">
        <v>22580</v>
      </c>
      <c r="E147" s="91"/>
      <c r="F147" s="91"/>
      <c r="G147" s="91"/>
      <c r="H147" s="91"/>
      <c r="I147" s="91"/>
      <c r="J147" s="91"/>
      <c r="K147" s="91"/>
      <c r="L147" s="51"/>
      <c r="M147" s="50"/>
    </row>
    <row r="148" spans="1:13" s="26" customFormat="1" ht="19.95" customHeight="1">
      <c r="A148" s="33"/>
      <c r="B148" s="74">
        <v>11073141</v>
      </c>
      <c r="C148" s="34" t="s">
        <v>131</v>
      </c>
      <c r="D148" s="43">
        <v>21100</v>
      </c>
      <c r="E148" s="91"/>
      <c r="F148" s="91"/>
      <c r="G148" s="91"/>
      <c r="H148" s="91"/>
      <c r="I148" s="91"/>
      <c r="J148" s="91"/>
      <c r="K148" s="91"/>
      <c r="L148" s="50"/>
      <c r="M148" s="50"/>
    </row>
    <row r="149" spans="1:13" s="26" customFormat="1" ht="19.95" customHeight="1">
      <c r="A149" s="33"/>
      <c r="B149" s="74">
        <v>11073142</v>
      </c>
      <c r="C149" s="34" t="s">
        <v>132</v>
      </c>
      <c r="D149" s="43">
        <v>22580</v>
      </c>
      <c r="E149" s="91"/>
      <c r="F149" s="91"/>
      <c r="G149" s="91"/>
      <c r="H149" s="91"/>
      <c r="I149" s="91"/>
      <c r="J149" s="91"/>
      <c r="K149" s="91"/>
      <c r="L149" s="51"/>
      <c r="M149" s="50"/>
    </row>
    <row r="150" spans="1:13" s="26" customFormat="1" ht="19.95" customHeight="1">
      <c r="A150" s="33"/>
      <c r="B150" s="74">
        <v>11073143</v>
      </c>
      <c r="C150" s="34" t="s">
        <v>133</v>
      </c>
      <c r="D150" s="43">
        <v>23620</v>
      </c>
      <c r="E150" s="91"/>
      <c r="F150" s="91"/>
      <c r="G150" s="91"/>
      <c r="H150" s="91"/>
      <c r="I150" s="91"/>
      <c r="J150" s="91"/>
      <c r="K150" s="91"/>
      <c r="L150" s="51"/>
      <c r="M150" s="50"/>
    </row>
    <row r="151" spans="1:13" s="26" customFormat="1" ht="19.95" customHeight="1">
      <c r="A151" s="33"/>
      <c r="B151" s="75">
        <v>11073121</v>
      </c>
      <c r="C151" s="34" t="s">
        <v>134</v>
      </c>
      <c r="D151" s="43">
        <v>22540</v>
      </c>
      <c r="E151" s="91"/>
      <c r="F151" s="91"/>
      <c r="G151" s="91"/>
      <c r="H151" s="91"/>
      <c r="I151" s="91"/>
      <c r="J151" s="91"/>
      <c r="K151" s="91"/>
      <c r="L151" s="51"/>
      <c r="M151" s="50"/>
    </row>
    <row r="152" spans="1:13" s="26" customFormat="1" ht="19.95" customHeight="1">
      <c r="A152" s="33"/>
      <c r="B152" s="74">
        <v>11073122</v>
      </c>
      <c r="C152" s="34" t="s">
        <v>135</v>
      </c>
      <c r="D152" s="43">
        <v>23650</v>
      </c>
      <c r="E152" s="91"/>
      <c r="F152" s="91"/>
      <c r="G152" s="91"/>
      <c r="H152" s="91"/>
      <c r="I152" s="91"/>
      <c r="J152" s="91"/>
      <c r="K152" s="91"/>
      <c r="L152" s="50"/>
      <c r="M152" s="50"/>
    </row>
    <row r="153" spans="1:13" s="26" customFormat="1" ht="19.95" customHeight="1">
      <c r="A153" s="33"/>
      <c r="B153" s="74">
        <v>11073111</v>
      </c>
      <c r="C153" s="34" t="s">
        <v>136</v>
      </c>
      <c r="D153" s="43">
        <v>21730</v>
      </c>
      <c r="E153" s="91"/>
      <c r="F153" s="91"/>
      <c r="G153" s="91"/>
      <c r="H153" s="91"/>
      <c r="I153" s="91"/>
      <c r="J153" s="91"/>
      <c r="K153" s="91"/>
      <c r="L153" s="51"/>
      <c r="M153" s="50"/>
    </row>
    <row r="154" spans="1:13" s="26" customFormat="1" ht="19.95" customHeight="1">
      <c r="A154" s="33"/>
      <c r="B154" s="74">
        <v>11073112</v>
      </c>
      <c r="C154" s="34" t="s">
        <v>137</v>
      </c>
      <c r="D154" s="43">
        <v>23210</v>
      </c>
      <c r="E154" s="91"/>
      <c r="F154" s="91"/>
      <c r="G154" s="91"/>
      <c r="H154" s="91"/>
      <c r="I154" s="91"/>
      <c r="J154" s="91"/>
      <c r="K154" s="91"/>
      <c r="L154" s="51"/>
      <c r="M154" s="50"/>
    </row>
    <row r="155" spans="1:13" s="26" customFormat="1" ht="19.95" customHeight="1">
      <c r="A155" s="33"/>
      <c r="B155" s="74">
        <v>11073113</v>
      </c>
      <c r="C155" s="34" t="s">
        <v>138</v>
      </c>
      <c r="D155" s="43">
        <v>24960</v>
      </c>
      <c r="E155" s="91"/>
      <c r="F155" s="91"/>
      <c r="G155" s="91"/>
      <c r="H155" s="91"/>
      <c r="I155" s="91"/>
      <c r="J155" s="91"/>
      <c r="K155" s="91"/>
      <c r="L155" s="51"/>
      <c r="M155" s="50"/>
    </row>
    <row r="156" spans="1:13" s="26" customFormat="1" ht="19.95" customHeight="1">
      <c r="A156" s="33"/>
      <c r="B156" s="74">
        <v>11073131</v>
      </c>
      <c r="C156" s="34" t="s">
        <v>139</v>
      </c>
      <c r="D156" s="43">
        <v>23940</v>
      </c>
      <c r="E156" s="91"/>
      <c r="F156" s="91"/>
      <c r="G156" s="91"/>
      <c r="H156" s="91"/>
      <c r="I156" s="91"/>
      <c r="J156" s="91"/>
      <c r="K156" s="91"/>
      <c r="L156" s="51"/>
      <c r="M156" s="50"/>
    </row>
    <row r="157" spans="1:13" s="26" customFormat="1" ht="19.95" customHeight="1">
      <c r="A157" s="33"/>
      <c r="B157" s="74">
        <v>11073132</v>
      </c>
      <c r="C157" s="34" t="s">
        <v>140</v>
      </c>
      <c r="D157" s="43">
        <v>24680</v>
      </c>
      <c r="E157" s="91"/>
      <c r="F157" s="91"/>
      <c r="G157" s="91"/>
      <c r="H157" s="91"/>
      <c r="I157" s="91"/>
      <c r="J157" s="91"/>
      <c r="K157" s="91"/>
      <c r="L157" s="51"/>
      <c r="M157" s="50"/>
    </row>
    <row r="158" spans="1:13" s="26" customFormat="1" ht="19.95" customHeight="1">
      <c r="A158" s="33"/>
      <c r="B158" s="74">
        <v>11073133</v>
      </c>
      <c r="C158" s="34" t="s">
        <v>141</v>
      </c>
      <c r="D158" s="43">
        <v>27130</v>
      </c>
      <c r="E158" s="91"/>
      <c r="F158" s="91"/>
      <c r="G158" s="91"/>
      <c r="H158" s="91"/>
      <c r="I158" s="91"/>
      <c r="J158" s="91"/>
      <c r="K158" s="91"/>
      <c r="L158" s="51"/>
      <c r="M158" s="50"/>
    </row>
    <row r="159" spans="1:13" s="26" customFormat="1" ht="19.95" customHeight="1">
      <c r="A159" s="33"/>
      <c r="B159" s="95" t="s">
        <v>142</v>
      </c>
      <c r="C159" s="96"/>
      <c r="D159" s="96"/>
      <c r="E159" s="35"/>
      <c r="F159" s="35"/>
      <c r="G159" s="35"/>
      <c r="H159" s="35"/>
      <c r="I159" s="35"/>
      <c r="J159" s="35"/>
      <c r="K159" s="35"/>
      <c r="L159" s="50"/>
      <c r="M159" s="50"/>
    </row>
    <row r="160" spans="1:13" s="26" customFormat="1" ht="19.95" customHeight="1">
      <c r="A160" s="33"/>
      <c r="B160" s="14">
        <v>11125161</v>
      </c>
      <c r="C160" s="18" t="s">
        <v>143</v>
      </c>
      <c r="D160" s="43">
        <v>19310</v>
      </c>
      <c r="E160" s="45"/>
      <c r="F160" s="45"/>
      <c r="G160" s="45"/>
      <c r="H160" s="45"/>
      <c r="I160" s="45"/>
      <c r="J160" s="45"/>
      <c r="K160" s="45"/>
      <c r="L160" s="50"/>
      <c r="M160" s="50"/>
    </row>
    <row r="161" spans="1:13" s="26" customFormat="1" ht="19.95" customHeight="1">
      <c r="A161" s="33"/>
      <c r="B161" s="14">
        <v>11125162</v>
      </c>
      <c r="C161" s="18" t="s">
        <v>144</v>
      </c>
      <c r="D161" s="43">
        <v>20020</v>
      </c>
      <c r="E161" s="45"/>
      <c r="F161" s="45"/>
      <c r="G161" s="45"/>
      <c r="H161" s="45"/>
      <c r="I161" s="45"/>
      <c r="J161" s="45"/>
      <c r="K161" s="45"/>
      <c r="L161" s="50"/>
      <c r="M161" s="50"/>
    </row>
    <row r="162" spans="1:13" s="26" customFormat="1" ht="19.95" customHeight="1">
      <c r="A162" s="33"/>
      <c r="B162" s="14">
        <v>11125163</v>
      </c>
      <c r="C162" s="18" t="s">
        <v>145</v>
      </c>
      <c r="D162" s="43">
        <v>28640</v>
      </c>
      <c r="E162" s="45"/>
      <c r="F162" s="45"/>
      <c r="G162" s="45"/>
      <c r="H162" s="45"/>
      <c r="I162" s="45"/>
      <c r="J162" s="45"/>
      <c r="K162" s="45"/>
      <c r="L162" s="50"/>
      <c r="M162" s="50"/>
    </row>
    <row r="163" spans="1:13" s="26" customFormat="1" ht="19.95" customHeight="1">
      <c r="A163" s="33"/>
      <c r="B163" s="14">
        <v>11125164</v>
      </c>
      <c r="C163" s="18" t="s">
        <v>146</v>
      </c>
      <c r="D163" s="43">
        <v>32860</v>
      </c>
      <c r="E163" s="45"/>
      <c r="F163" s="45"/>
      <c r="G163" s="45"/>
      <c r="H163" s="45"/>
      <c r="I163" s="45"/>
      <c r="J163" s="45"/>
      <c r="K163" s="45"/>
      <c r="L163" s="50"/>
      <c r="M163" s="50"/>
    </row>
    <row r="164" spans="1:13" s="26" customFormat="1" ht="19.95" customHeight="1">
      <c r="A164" s="33"/>
      <c r="B164" s="14">
        <v>11125165</v>
      </c>
      <c r="C164" s="18" t="s">
        <v>147</v>
      </c>
      <c r="D164" s="43">
        <v>37550</v>
      </c>
      <c r="E164" s="45"/>
      <c r="F164" s="45"/>
      <c r="G164" s="45"/>
      <c r="H164" s="45"/>
      <c r="I164" s="45"/>
      <c r="J164" s="45"/>
      <c r="K164" s="45"/>
      <c r="L164" s="50"/>
      <c r="M164" s="50"/>
    </row>
    <row r="165" spans="1:13" s="26" customFormat="1" ht="19.95" customHeight="1">
      <c r="A165" s="33"/>
      <c r="B165" s="14">
        <v>11125166</v>
      </c>
      <c r="C165" s="18" t="s">
        <v>148</v>
      </c>
      <c r="D165" s="43">
        <v>45670</v>
      </c>
      <c r="E165" s="45"/>
      <c r="F165" s="45"/>
      <c r="G165" s="45"/>
      <c r="H165" s="45"/>
      <c r="I165" s="45"/>
      <c r="J165" s="45"/>
      <c r="K165" s="45"/>
      <c r="L165" s="50"/>
      <c r="M165" s="50"/>
    </row>
    <row r="166" spans="1:13" s="26" customFormat="1" ht="19.95" customHeight="1">
      <c r="A166" s="33"/>
      <c r="B166" s="71">
        <v>11125141</v>
      </c>
      <c r="C166" s="42" t="s">
        <v>172</v>
      </c>
      <c r="D166" s="22">
        <v>20120</v>
      </c>
      <c r="E166" s="35"/>
      <c r="F166" s="35"/>
      <c r="G166" s="35"/>
      <c r="H166" s="35"/>
      <c r="I166" s="35"/>
      <c r="J166" s="35"/>
      <c r="K166" s="35"/>
      <c r="L166" s="50"/>
      <c r="M166" s="50"/>
    </row>
    <row r="167" spans="1:13" s="26" customFormat="1" ht="19.95" customHeight="1">
      <c r="A167" s="33"/>
      <c r="B167" s="71">
        <v>11125142</v>
      </c>
      <c r="C167" s="42" t="s">
        <v>173</v>
      </c>
      <c r="D167" s="22">
        <v>20840</v>
      </c>
      <c r="E167" s="35"/>
      <c r="F167" s="35"/>
      <c r="G167" s="35"/>
      <c r="H167" s="35"/>
      <c r="I167" s="35"/>
      <c r="J167" s="35"/>
      <c r="K167" s="35"/>
      <c r="L167" s="67"/>
    </row>
    <row r="168" spans="1:13" s="26" customFormat="1" ht="19.95" customHeight="1">
      <c r="A168" s="33"/>
      <c r="B168" s="71">
        <v>11125143</v>
      </c>
      <c r="C168" s="42" t="s">
        <v>174</v>
      </c>
      <c r="D168" s="22">
        <v>29460</v>
      </c>
      <c r="E168" s="35"/>
      <c r="F168" s="35"/>
      <c r="G168" s="35"/>
      <c r="H168" s="35"/>
      <c r="I168" s="35"/>
      <c r="J168" s="35"/>
      <c r="K168" s="35"/>
      <c r="L168" s="67"/>
    </row>
    <row r="169" spans="1:13" s="26" customFormat="1" ht="19.95" customHeight="1">
      <c r="A169" s="33"/>
      <c r="B169" s="71">
        <v>11125144</v>
      </c>
      <c r="C169" s="42" t="s">
        <v>175</v>
      </c>
      <c r="D169" s="22">
        <v>33670</v>
      </c>
      <c r="E169" s="35"/>
      <c r="F169" s="35"/>
      <c r="G169" s="35"/>
      <c r="H169" s="35"/>
      <c r="I169" s="35"/>
      <c r="J169" s="35"/>
      <c r="K169" s="35"/>
      <c r="L169" s="67"/>
    </row>
    <row r="170" spans="1:13" s="26" customFormat="1" ht="19.95" customHeight="1">
      <c r="A170" s="33"/>
      <c r="B170" s="71">
        <v>11125145</v>
      </c>
      <c r="C170" s="42" t="s">
        <v>176</v>
      </c>
      <c r="D170" s="22">
        <v>38370</v>
      </c>
      <c r="E170" s="35"/>
      <c r="F170" s="35"/>
      <c r="G170" s="35"/>
      <c r="H170" s="35"/>
      <c r="I170" s="35"/>
      <c r="J170" s="35"/>
      <c r="K170" s="35"/>
      <c r="L170" s="67"/>
    </row>
    <row r="171" spans="1:13" s="26" customFormat="1" ht="19.95" customHeight="1">
      <c r="A171" s="33"/>
      <c r="B171" s="71">
        <v>11125146</v>
      </c>
      <c r="C171" s="42" t="s">
        <v>177</v>
      </c>
      <c r="D171" s="22">
        <v>46480</v>
      </c>
      <c r="E171" s="35"/>
      <c r="F171" s="35"/>
      <c r="G171" s="35"/>
      <c r="H171" s="35"/>
      <c r="I171" s="35"/>
      <c r="J171" s="35"/>
      <c r="K171" s="35"/>
      <c r="L171" s="67"/>
    </row>
    <row r="172" spans="1:13" s="26" customFormat="1" ht="19.95" customHeight="1">
      <c r="A172" s="33"/>
      <c r="B172" s="101" t="s">
        <v>170</v>
      </c>
      <c r="C172" s="101"/>
      <c r="D172" s="101"/>
      <c r="E172" s="45"/>
      <c r="F172" s="45"/>
      <c r="G172" s="45"/>
      <c r="H172" s="45"/>
      <c r="I172" s="45"/>
      <c r="J172" s="45"/>
      <c r="K172" s="45"/>
      <c r="L172" s="67"/>
    </row>
    <row r="173" spans="1:13" s="26" customFormat="1" ht="19.95" customHeight="1">
      <c r="A173" s="33"/>
      <c r="B173" s="73">
        <v>11121161</v>
      </c>
      <c r="C173" s="61" t="s">
        <v>178</v>
      </c>
      <c r="D173" s="43">
        <v>19310</v>
      </c>
      <c r="E173" s="45"/>
      <c r="F173" s="45"/>
      <c r="G173" s="45"/>
      <c r="H173" s="45"/>
      <c r="I173" s="45"/>
      <c r="J173" s="45"/>
      <c r="K173" s="45"/>
      <c r="L173" s="67"/>
    </row>
    <row r="174" spans="1:13" s="26" customFormat="1" ht="19.95" customHeight="1">
      <c r="A174" s="33"/>
      <c r="B174" s="73">
        <v>11121162</v>
      </c>
      <c r="C174" s="61" t="s">
        <v>179</v>
      </c>
      <c r="D174" s="43">
        <v>20020</v>
      </c>
      <c r="E174" s="45"/>
      <c r="F174" s="45"/>
      <c r="G174" s="45"/>
      <c r="H174" s="45"/>
      <c r="I174" s="45"/>
      <c r="J174" s="45"/>
      <c r="K174" s="45"/>
      <c r="L174" s="67"/>
    </row>
    <row r="175" spans="1:13" s="26" customFormat="1" ht="19.95" customHeight="1">
      <c r="A175" s="33"/>
      <c r="B175" s="73">
        <v>11121163</v>
      </c>
      <c r="C175" s="61" t="s">
        <v>166</v>
      </c>
      <c r="D175" s="43">
        <v>28640</v>
      </c>
      <c r="E175" s="45"/>
      <c r="F175" s="45"/>
      <c r="G175" s="45"/>
      <c r="H175" s="45"/>
      <c r="I175" s="45"/>
      <c r="J175" s="45"/>
      <c r="K175" s="45"/>
      <c r="L175" s="67"/>
    </row>
    <row r="176" spans="1:13" s="26" customFormat="1" ht="19.95" customHeight="1">
      <c r="A176" s="33"/>
      <c r="B176" s="73">
        <v>11121164</v>
      </c>
      <c r="C176" s="61" t="s">
        <v>167</v>
      </c>
      <c r="D176" s="43">
        <v>32860</v>
      </c>
      <c r="E176" s="45"/>
      <c r="F176" s="45"/>
      <c r="G176" s="45"/>
      <c r="H176" s="45"/>
      <c r="I176" s="45"/>
      <c r="J176" s="45"/>
      <c r="K176" s="45"/>
      <c r="L176" s="67"/>
    </row>
    <row r="177" spans="1:12" s="26" customFormat="1" ht="19.95" customHeight="1">
      <c r="A177" s="33"/>
      <c r="B177" s="73">
        <v>11121165</v>
      </c>
      <c r="C177" s="61" t="s">
        <v>168</v>
      </c>
      <c r="D177" s="43">
        <v>37550</v>
      </c>
      <c r="E177" s="45"/>
      <c r="F177" s="45"/>
      <c r="G177" s="45"/>
      <c r="H177" s="45"/>
      <c r="I177" s="45"/>
      <c r="J177" s="45"/>
      <c r="K177" s="45"/>
      <c r="L177" s="67"/>
    </row>
    <row r="178" spans="1:12" s="26" customFormat="1" ht="19.95" customHeight="1">
      <c r="A178" s="33"/>
      <c r="B178" s="73">
        <v>11121166</v>
      </c>
      <c r="C178" s="61" t="s">
        <v>169</v>
      </c>
      <c r="D178" s="43">
        <v>45670</v>
      </c>
      <c r="E178" s="45"/>
      <c r="F178" s="45"/>
      <c r="G178" s="45"/>
      <c r="H178" s="45"/>
      <c r="I178" s="45"/>
      <c r="J178" s="45"/>
      <c r="K178" s="45"/>
      <c r="L178" s="67"/>
    </row>
    <row r="179" spans="1:12" s="26" customFormat="1" ht="19.95" customHeight="1">
      <c r="A179" s="33"/>
      <c r="B179" s="73">
        <v>11121141</v>
      </c>
      <c r="C179" s="61" t="s">
        <v>164</v>
      </c>
      <c r="D179" s="22">
        <v>20120</v>
      </c>
      <c r="E179" s="45"/>
      <c r="F179" s="45"/>
      <c r="G179" s="45"/>
      <c r="H179" s="45"/>
      <c r="I179" s="45"/>
      <c r="J179" s="45"/>
      <c r="K179" s="45"/>
      <c r="L179"/>
    </row>
    <row r="180" spans="1:12" s="26" customFormat="1" ht="19.95" customHeight="1">
      <c r="A180" s="33"/>
      <c r="B180" s="73">
        <v>11121142</v>
      </c>
      <c r="C180" s="61" t="s">
        <v>165</v>
      </c>
      <c r="D180" s="22">
        <v>20840</v>
      </c>
      <c r="E180" s="45"/>
      <c r="F180" s="45"/>
      <c r="G180" s="45"/>
      <c r="H180" s="45"/>
      <c r="I180" s="45"/>
      <c r="J180" s="45"/>
      <c r="K180" s="45"/>
      <c r="L180"/>
    </row>
    <row r="181" spans="1:12" s="26" customFormat="1" ht="19.95" customHeight="1">
      <c r="A181" s="33"/>
      <c r="B181" s="73">
        <v>11121143</v>
      </c>
      <c r="C181" s="61" t="s">
        <v>180</v>
      </c>
      <c r="D181" s="22">
        <v>29460</v>
      </c>
      <c r="E181" s="45"/>
      <c r="F181" s="45"/>
      <c r="G181" s="45"/>
      <c r="H181" s="45"/>
      <c r="I181" s="45"/>
      <c r="J181" s="45"/>
      <c r="K181" s="45"/>
      <c r="L181"/>
    </row>
    <row r="182" spans="1:12" s="26" customFormat="1" ht="19.95" customHeight="1">
      <c r="A182" s="33"/>
      <c r="B182" s="73">
        <v>11121144</v>
      </c>
      <c r="C182" s="61" t="s">
        <v>181</v>
      </c>
      <c r="D182" s="22">
        <v>33670</v>
      </c>
      <c r="E182" s="45"/>
      <c r="F182" s="45"/>
      <c r="G182" s="45"/>
      <c r="H182" s="45"/>
      <c r="I182" s="45"/>
      <c r="J182" s="45"/>
      <c r="K182" s="45"/>
      <c r="L182"/>
    </row>
    <row r="183" spans="1:12" s="26" customFormat="1" ht="19.95" customHeight="1">
      <c r="A183" s="33"/>
      <c r="B183" s="73">
        <v>11121145</v>
      </c>
      <c r="C183" s="61" t="s">
        <v>182</v>
      </c>
      <c r="D183" s="22">
        <v>38370</v>
      </c>
      <c r="E183" s="45"/>
      <c r="F183" s="45"/>
      <c r="G183" s="45"/>
      <c r="H183" s="45"/>
      <c r="I183" s="45"/>
      <c r="J183" s="45"/>
      <c r="K183" s="45"/>
      <c r="L183"/>
    </row>
    <row r="184" spans="1:12" s="26" customFormat="1" ht="19.95" customHeight="1">
      <c r="A184" s="33"/>
      <c r="B184" s="73">
        <v>11121146</v>
      </c>
      <c r="C184" s="61" t="s">
        <v>183</v>
      </c>
      <c r="D184" s="22">
        <v>46480</v>
      </c>
      <c r="E184" s="45"/>
      <c r="F184" s="45"/>
      <c r="G184" s="45"/>
      <c r="H184" s="45"/>
      <c r="I184" s="45"/>
      <c r="J184" s="45"/>
      <c r="K184" s="45"/>
      <c r="L184"/>
    </row>
    <row r="185" spans="1:12" s="26" customFormat="1" ht="19.95" customHeight="1">
      <c r="A185" s="33"/>
      <c r="B185" s="101" t="s">
        <v>171</v>
      </c>
      <c r="C185" s="101"/>
      <c r="D185" s="101"/>
      <c r="E185" s="45"/>
      <c r="F185" s="45"/>
      <c r="G185" s="45"/>
      <c r="H185" s="45"/>
      <c r="I185" s="45"/>
      <c r="J185" s="45"/>
      <c r="K185" s="45"/>
      <c r="L185"/>
    </row>
    <row r="186" spans="1:12" s="26" customFormat="1" ht="19.95" customHeight="1">
      <c r="A186" s="33"/>
      <c r="B186" s="61">
        <v>11122161</v>
      </c>
      <c r="C186" s="61" t="s">
        <v>184</v>
      </c>
      <c r="D186" s="43">
        <v>19310</v>
      </c>
      <c r="E186" s="45"/>
      <c r="F186" s="45"/>
      <c r="G186" s="45"/>
      <c r="H186" s="45"/>
      <c r="I186" s="45"/>
      <c r="J186" s="45"/>
      <c r="K186" s="45"/>
      <c r="L186"/>
    </row>
    <row r="187" spans="1:12" s="26" customFormat="1" ht="19.95" customHeight="1">
      <c r="A187" s="33"/>
      <c r="B187" s="61">
        <v>11122162</v>
      </c>
      <c r="C187" s="61" t="s">
        <v>185</v>
      </c>
      <c r="D187" s="43">
        <v>20020</v>
      </c>
      <c r="E187" s="45"/>
      <c r="F187" s="45"/>
      <c r="G187" s="45"/>
      <c r="H187" s="45"/>
      <c r="I187" s="45"/>
      <c r="J187" s="45"/>
      <c r="K187" s="45"/>
      <c r="L187"/>
    </row>
    <row r="188" spans="1:12" s="26" customFormat="1" ht="19.95" customHeight="1">
      <c r="A188" s="33"/>
      <c r="B188" s="61">
        <v>11122163</v>
      </c>
      <c r="C188" s="61" t="s">
        <v>193</v>
      </c>
      <c r="D188" s="43">
        <v>28640</v>
      </c>
      <c r="E188" s="45"/>
      <c r="F188" s="45"/>
      <c r="G188" s="45"/>
      <c r="H188" s="45"/>
      <c r="I188" s="45"/>
      <c r="J188" s="45"/>
      <c r="K188" s="45"/>
      <c r="L188"/>
    </row>
    <row r="189" spans="1:12" s="26" customFormat="1" ht="19.95" customHeight="1">
      <c r="A189" s="33"/>
      <c r="B189" s="61">
        <v>11122184</v>
      </c>
      <c r="C189" s="61" t="s">
        <v>186</v>
      </c>
      <c r="D189" s="43">
        <v>32860</v>
      </c>
      <c r="E189" s="45"/>
      <c r="F189" s="45"/>
      <c r="G189" s="45"/>
      <c r="H189" s="45"/>
      <c r="I189" s="45"/>
      <c r="J189" s="45"/>
      <c r="K189" s="45"/>
      <c r="L189"/>
    </row>
    <row r="190" spans="1:12" s="26" customFormat="1" ht="19.95" customHeight="1">
      <c r="A190" s="33"/>
      <c r="B190" s="61">
        <v>11122165</v>
      </c>
      <c r="C190" s="61" t="s">
        <v>187</v>
      </c>
      <c r="D190" s="43">
        <v>37550</v>
      </c>
      <c r="E190" s="45"/>
      <c r="F190" s="45"/>
      <c r="G190" s="45"/>
      <c r="H190" s="45"/>
      <c r="I190" s="45"/>
      <c r="J190" s="45"/>
      <c r="K190" s="45"/>
      <c r="L190"/>
    </row>
    <row r="191" spans="1:12" s="26" customFormat="1" ht="19.95" customHeight="1">
      <c r="A191" s="33"/>
      <c r="B191" s="61">
        <v>11122166</v>
      </c>
      <c r="C191" s="61" t="s">
        <v>194</v>
      </c>
      <c r="D191" s="43">
        <v>45670</v>
      </c>
      <c r="E191" s="45"/>
      <c r="F191" s="45"/>
      <c r="G191" s="45"/>
      <c r="H191" s="45"/>
      <c r="I191" s="45"/>
      <c r="J191" s="45"/>
      <c r="K191" s="45"/>
      <c r="L191"/>
    </row>
    <row r="192" spans="1:12" s="26" customFormat="1" ht="19.95" customHeight="1">
      <c r="A192" s="33"/>
      <c r="B192" s="61">
        <v>11122141</v>
      </c>
      <c r="C192" s="61" t="s">
        <v>195</v>
      </c>
      <c r="D192" s="22">
        <v>20120</v>
      </c>
      <c r="E192" s="45"/>
      <c r="F192" s="45"/>
      <c r="G192" s="45"/>
      <c r="H192" s="45"/>
      <c r="I192" s="45"/>
      <c r="J192" s="45"/>
      <c r="K192" s="45"/>
      <c r="L192"/>
    </row>
    <row r="193" spans="1:12" s="26" customFormat="1" ht="19.95" customHeight="1">
      <c r="A193" s="33"/>
      <c r="B193" s="61">
        <v>11122142</v>
      </c>
      <c r="C193" s="61" t="s">
        <v>192</v>
      </c>
      <c r="D193" s="22">
        <v>20840</v>
      </c>
      <c r="E193" s="45"/>
      <c r="F193" s="45"/>
      <c r="G193" s="45"/>
      <c r="H193" s="45"/>
      <c r="I193" s="45"/>
      <c r="J193" s="45"/>
      <c r="K193" s="45"/>
      <c r="L193"/>
    </row>
    <row r="194" spans="1:12" s="26" customFormat="1" ht="19.95" customHeight="1">
      <c r="A194" s="33"/>
      <c r="B194" s="61">
        <v>11122143</v>
      </c>
      <c r="C194" s="61" t="s">
        <v>190</v>
      </c>
      <c r="D194" s="22">
        <v>29460</v>
      </c>
      <c r="E194" s="45"/>
      <c r="F194" s="45"/>
      <c r="G194" s="45"/>
      <c r="H194" s="45"/>
      <c r="I194" s="45"/>
      <c r="J194" s="45"/>
      <c r="K194" s="45"/>
      <c r="L194"/>
    </row>
    <row r="195" spans="1:12" s="26" customFormat="1" ht="19.95" customHeight="1">
      <c r="A195" s="33"/>
      <c r="B195" s="61">
        <v>11122144</v>
      </c>
      <c r="C195" s="61" t="s">
        <v>189</v>
      </c>
      <c r="D195" s="22">
        <v>33670</v>
      </c>
      <c r="E195" s="45"/>
      <c r="F195" s="45"/>
      <c r="G195" s="45"/>
      <c r="H195" s="45"/>
      <c r="I195" s="45"/>
      <c r="J195" s="45"/>
      <c r="K195" s="45"/>
      <c r="L195"/>
    </row>
    <row r="196" spans="1:12" s="26" customFormat="1" ht="19.95" customHeight="1">
      <c r="A196" s="33"/>
      <c r="B196" s="61">
        <v>11122145</v>
      </c>
      <c r="C196" s="61" t="s">
        <v>188</v>
      </c>
      <c r="D196" s="22">
        <v>38370</v>
      </c>
      <c r="E196" s="45"/>
      <c r="F196" s="45"/>
      <c r="G196" s="45"/>
      <c r="H196" s="45"/>
      <c r="I196" s="45"/>
      <c r="J196" s="45"/>
      <c r="K196" s="45"/>
      <c r="L196"/>
    </row>
    <row r="197" spans="1:12" s="26" customFormat="1" ht="19.95" customHeight="1">
      <c r="A197" s="33"/>
      <c r="B197" s="61">
        <v>11122146</v>
      </c>
      <c r="C197" s="61" t="s">
        <v>191</v>
      </c>
      <c r="D197" s="22">
        <v>46480</v>
      </c>
      <c r="E197" s="45"/>
      <c r="F197" s="45"/>
      <c r="G197" s="45"/>
      <c r="H197" s="45"/>
      <c r="I197" s="45"/>
      <c r="J197" s="45"/>
      <c r="K197" s="45"/>
      <c r="L197"/>
    </row>
    <row r="198" spans="1:12" s="26" customFormat="1" ht="34.5" customHeight="1">
      <c r="A198" s="33"/>
      <c r="B198" s="97" t="s">
        <v>153</v>
      </c>
      <c r="C198" s="98"/>
      <c r="D198" s="60"/>
      <c r="E198" s="40"/>
      <c r="F198" s="40"/>
      <c r="G198" s="40"/>
      <c r="H198" s="40"/>
      <c r="I198" s="40"/>
      <c r="J198" s="40"/>
      <c r="K198" s="40"/>
      <c r="L198"/>
    </row>
    <row r="199" spans="1:12" s="26" customFormat="1" ht="34.5" customHeight="1">
      <c r="A199" s="33"/>
      <c r="B199" s="14">
        <v>11016181</v>
      </c>
      <c r="C199" s="41" t="s">
        <v>154</v>
      </c>
      <c r="D199" s="48">
        <v>9160</v>
      </c>
      <c r="E199" s="40"/>
      <c r="F199" s="40"/>
      <c r="G199" s="40"/>
      <c r="H199" s="40"/>
      <c r="I199" s="40"/>
      <c r="J199" s="40"/>
      <c r="K199" s="40"/>
      <c r="L199"/>
    </row>
    <row r="200" spans="1:12" s="26" customFormat="1" ht="34.5" customHeight="1">
      <c r="A200" s="33"/>
      <c r="B200" s="14">
        <v>11016182</v>
      </c>
      <c r="C200" s="41" t="s">
        <v>155</v>
      </c>
      <c r="D200" s="48">
        <v>9570</v>
      </c>
      <c r="E200" s="40"/>
      <c r="F200" s="40"/>
      <c r="G200" s="40"/>
      <c r="H200" s="40"/>
      <c r="I200" s="40"/>
      <c r="J200" s="40"/>
      <c r="K200" s="40"/>
      <c r="L200"/>
    </row>
    <row r="201" spans="1:12" s="26" customFormat="1" ht="34.5" customHeight="1">
      <c r="A201" s="33"/>
      <c r="B201" s="72">
        <v>11016183</v>
      </c>
      <c r="C201" s="59" t="s">
        <v>156</v>
      </c>
      <c r="D201" s="48">
        <v>11490</v>
      </c>
      <c r="E201" s="45"/>
      <c r="F201" s="45"/>
      <c r="G201" s="45"/>
      <c r="H201" s="45"/>
      <c r="I201" s="45"/>
      <c r="J201" s="45"/>
      <c r="K201" s="45"/>
      <c r="L201"/>
    </row>
    <row r="202" spans="1:12" s="26" customFormat="1" ht="34.5" customHeight="1">
      <c r="A202" s="33"/>
      <c r="B202" s="72">
        <v>11016121</v>
      </c>
      <c r="C202" s="59" t="s">
        <v>196</v>
      </c>
      <c r="D202" s="48">
        <v>11430</v>
      </c>
      <c r="E202" s="45"/>
      <c r="F202" s="45"/>
      <c r="G202" s="45"/>
      <c r="H202" s="45"/>
      <c r="I202" s="45"/>
      <c r="J202" s="45"/>
      <c r="K202" s="45"/>
      <c r="L202"/>
    </row>
    <row r="203" spans="1:12" s="26" customFormat="1" ht="34.5" customHeight="1">
      <c r="A203" s="33"/>
      <c r="B203" s="72">
        <v>11016122</v>
      </c>
      <c r="C203" s="59" t="s">
        <v>197</v>
      </c>
      <c r="D203" s="48">
        <v>12450</v>
      </c>
      <c r="E203" s="45"/>
      <c r="F203" s="45"/>
      <c r="G203" s="45"/>
      <c r="H203" s="45"/>
      <c r="I203" s="45"/>
      <c r="J203" s="45"/>
      <c r="K203" s="45"/>
      <c r="L203"/>
    </row>
    <row r="204" spans="1:12" s="26" customFormat="1" ht="34.5" customHeight="1">
      <c r="A204" s="33"/>
      <c r="B204" s="72">
        <v>11016141</v>
      </c>
      <c r="C204" s="59" t="s">
        <v>198</v>
      </c>
      <c r="D204" s="48">
        <v>10000</v>
      </c>
      <c r="E204" s="45"/>
      <c r="F204" s="45"/>
      <c r="G204" s="45"/>
      <c r="H204" s="45"/>
      <c r="I204" s="45"/>
      <c r="J204" s="45"/>
      <c r="K204" s="45"/>
      <c r="L204"/>
    </row>
    <row r="205" spans="1:12" s="26" customFormat="1" ht="34.5" customHeight="1">
      <c r="A205" s="33"/>
      <c r="B205" s="72">
        <v>11016142</v>
      </c>
      <c r="C205" s="59" t="s">
        <v>199</v>
      </c>
      <c r="D205" s="48">
        <v>10850</v>
      </c>
      <c r="E205" s="45"/>
      <c r="F205" s="45"/>
      <c r="G205" s="45"/>
      <c r="H205" s="45"/>
      <c r="I205" s="45"/>
      <c r="J205" s="45"/>
      <c r="K205" s="45"/>
      <c r="L205" s="50"/>
    </row>
    <row r="206" spans="1:12" s="26" customFormat="1" ht="34.5" customHeight="1">
      <c r="A206" s="33"/>
      <c r="B206" s="72">
        <v>11016143</v>
      </c>
      <c r="C206" s="59" t="s">
        <v>200</v>
      </c>
      <c r="D206" s="48">
        <v>12160</v>
      </c>
      <c r="E206" s="45"/>
      <c r="F206" s="45"/>
      <c r="G206" s="45"/>
      <c r="H206" s="45"/>
      <c r="I206" s="45"/>
      <c r="J206" s="45"/>
      <c r="K206" s="45"/>
      <c r="L206" s="50"/>
    </row>
    <row r="207" spans="1:12" s="26" customFormat="1" ht="34.5" customHeight="1">
      <c r="A207" s="33"/>
      <c r="B207" s="72">
        <v>11016131</v>
      </c>
      <c r="C207" s="59" t="s">
        <v>201</v>
      </c>
      <c r="D207" s="48">
        <v>11810</v>
      </c>
      <c r="E207" s="45"/>
      <c r="F207" s="45"/>
      <c r="G207" s="45"/>
      <c r="H207" s="45"/>
      <c r="I207" s="45"/>
      <c r="J207" s="45"/>
      <c r="K207" s="45"/>
      <c r="L207" s="50"/>
    </row>
    <row r="208" spans="1:12" s="26" customFormat="1" ht="34.5" customHeight="1">
      <c r="A208" s="33"/>
      <c r="B208" s="72">
        <v>11016132</v>
      </c>
      <c r="C208" s="59" t="s">
        <v>202</v>
      </c>
      <c r="D208" s="48">
        <v>12910</v>
      </c>
      <c r="E208" s="45"/>
      <c r="F208" s="45"/>
      <c r="G208" s="45"/>
      <c r="H208" s="45"/>
      <c r="I208" s="45"/>
      <c r="J208" s="45"/>
      <c r="K208" s="45"/>
      <c r="L208" s="50"/>
    </row>
    <row r="209" spans="1:13" s="26" customFormat="1" ht="34.5" customHeight="1">
      <c r="A209" s="33"/>
      <c r="B209" s="72">
        <v>11016133</v>
      </c>
      <c r="C209" s="59" t="s">
        <v>203</v>
      </c>
      <c r="D209" s="48">
        <v>15600</v>
      </c>
      <c r="E209" s="45"/>
      <c r="F209" s="45"/>
      <c r="G209" s="45"/>
      <c r="H209" s="45"/>
      <c r="I209" s="45"/>
      <c r="J209" s="45"/>
      <c r="K209" s="45"/>
      <c r="L209" s="50"/>
    </row>
    <row r="210" spans="1:13" s="26" customFormat="1" ht="34.5" customHeight="1">
      <c r="A210" s="33"/>
      <c r="B210" s="99" t="s">
        <v>157</v>
      </c>
      <c r="C210" s="100"/>
      <c r="D210" s="100"/>
      <c r="E210" s="40"/>
      <c r="F210" s="40"/>
      <c r="G210" s="40"/>
      <c r="H210" s="40"/>
      <c r="I210" s="40"/>
      <c r="J210" s="40"/>
      <c r="K210" s="40"/>
      <c r="L210" s="50"/>
      <c r="M210" s="49"/>
    </row>
    <row r="211" spans="1:13" s="26" customFormat="1" ht="34.5" customHeight="1">
      <c r="A211" s="33"/>
      <c r="B211" s="14">
        <v>11261183</v>
      </c>
      <c r="C211" s="41" t="s">
        <v>158</v>
      </c>
      <c r="D211" s="48">
        <v>17510</v>
      </c>
      <c r="E211" s="40"/>
      <c r="F211" s="40"/>
      <c r="G211" s="40"/>
      <c r="H211" s="40"/>
      <c r="I211" s="40"/>
      <c r="J211" s="40"/>
      <c r="K211" s="40"/>
      <c r="L211" s="50"/>
      <c r="M211" s="49"/>
    </row>
    <row r="212" spans="1:13" s="26" customFormat="1" ht="34.5" customHeight="1">
      <c r="A212" s="33"/>
      <c r="B212" s="14">
        <v>11261185</v>
      </c>
      <c r="C212" s="41" t="s">
        <v>159</v>
      </c>
      <c r="D212" s="43">
        <v>19870</v>
      </c>
      <c r="E212" s="40"/>
      <c r="F212" s="40"/>
      <c r="G212" s="40"/>
      <c r="H212" s="40"/>
      <c r="I212" s="40"/>
      <c r="J212" s="40"/>
      <c r="K212" s="40"/>
      <c r="L212" s="50"/>
    </row>
    <row r="213" spans="1:13" s="26" customFormat="1" ht="34.5" customHeight="1">
      <c r="A213" s="33"/>
      <c r="B213" s="71">
        <v>11261186</v>
      </c>
      <c r="C213" s="42" t="s">
        <v>160</v>
      </c>
      <c r="D213" s="43">
        <v>26570</v>
      </c>
      <c r="E213" s="45"/>
      <c r="F213" s="45"/>
      <c r="G213" s="45"/>
      <c r="H213" s="45"/>
      <c r="I213" s="45"/>
      <c r="J213" s="45"/>
      <c r="K213" s="45"/>
      <c r="L213" s="50"/>
    </row>
    <row r="214" spans="1:13" s="26" customFormat="1" ht="34.5" customHeight="1">
      <c r="A214" s="33"/>
      <c r="B214" s="14">
        <v>11261144</v>
      </c>
      <c r="C214" s="41" t="s">
        <v>161</v>
      </c>
      <c r="D214" s="43">
        <v>18190</v>
      </c>
      <c r="E214" s="45"/>
      <c r="F214" s="45"/>
      <c r="G214" s="45"/>
      <c r="H214" s="45"/>
      <c r="I214" s="45"/>
      <c r="J214" s="45"/>
      <c r="K214" s="45"/>
      <c r="L214" s="50"/>
    </row>
    <row r="215" spans="1:13" s="26" customFormat="1" ht="34.5" customHeight="1">
      <c r="A215" s="33"/>
      <c r="B215" s="14">
        <v>11261145</v>
      </c>
      <c r="C215" s="41" t="s">
        <v>162</v>
      </c>
      <c r="D215" s="43">
        <v>20540</v>
      </c>
      <c r="E215" s="45"/>
      <c r="F215" s="45"/>
      <c r="G215" s="45"/>
      <c r="H215" s="45"/>
      <c r="I215" s="45"/>
      <c r="J215" s="45"/>
      <c r="K215" s="45"/>
      <c r="L215" s="50"/>
    </row>
    <row r="216" spans="1:13" s="26" customFormat="1" ht="34.5" customHeight="1">
      <c r="A216" s="33"/>
      <c r="B216" s="14">
        <v>11261146</v>
      </c>
      <c r="C216" s="41" t="s">
        <v>163</v>
      </c>
      <c r="D216" s="43">
        <v>27240</v>
      </c>
      <c r="E216" s="45"/>
      <c r="F216" s="45"/>
      <c r="G216" s="45"/>
      <c r="H216" s="45"/>
      <c r="I216" s="45"/>
      <c r="J216" s="45"/>
      <c r="K216" s="45"/>
      <c r="L216" s="50"/>
    </row>
    <row r="217" spans="1:13">
      <c r="B217" s="86" t="s">
        <v>208</v>
      </c>
      <c r="C217" s="87"/>
      <c r="D217" s="87"/>
      <c r="E217" s="85"/>
      <c r="L217" s="50"/>
    </row>
    <row r="218" spans="1:13" ht="16.2" thickBot="1">
      <c r="B218" s="86"/>
      <c r="C218" s="87"/>
      <c r="D218" s="87"/>
      <c r="E218" s="85"/>
      <c r="L218" s="50"/>
    </row>
    <row r="219" spans="1:13" ht="16.2" thickBot="1">
      <c r="B219" s="69">
        <v>40100111</v>
      </c>
      <c r="C219" s="69" t="s">
        <v>209</v>
      </c>
      <c r="D219" s="70">
        <v>970</v>
      </c>
      <c r="L219" s="50"/>
    </row>
    <row r="220" spans="1:13" ht="16.2" thickBot="1">
      <c r="B220" s="69">
        <v>40100112</v>
      </c>
      <c r="C220" s="69" t="s">
        <v>210</v>
      </c>
      <c r="D220" s="70" t="s">
        <v>211</v>
      </c>
      <c r="L220" s="50"/>
    </row>
    <row r="221" spans="1:13" ht="16.2" thickBot="1">
      <c r="B221" s="69">
        <v>40100113</v>
      </c>
      <c r="C221" s="69" t="s">
        <v>212</v>
      </c>
      <c r="D221" s="70" t="s">
        <v>213</v>
      </c>
      <c r="L221" s="50"/>
    </row>
    <row r="222" spans="1:13" ht="16.2" thickBot="1">
      <c r="B222" s="69">
        <v>40100114</v>
      </c>
      <c r="C222" s="104" t="s">
        <v>214</v>
      </c>
      <c r="D222" s="70" t="s">
        <v>215</v>
      </c>
      <c r="L222" s="50"/>
    </row>
    <row r="223" spans="1:13" ht="16.2" thickBot="1">
      <c r="B223" s="69">
        <v>40300111</v>
      </c>
      <c r="C223" s="69" t="s">
        <v>216</v>
      </c>
      <c r="D223" s="70" t="s">
        <v>211</v>
      </c>
      <c r="L223" s="50"/>
    </row>
    <row r="224" spans="1:13" ht="16.2" thickBot="1">
      <c r="B224" s="69">
        <v>40300112</v>
      </c>
      <c r="C224" s="104" t="s">
        <v>217</v>
      </c>
      <c r="D224" s="70" t="s">
        <v>250</v>
      </c>
      <c r="L224" s="50"/>
    </row>
    <row r="225" spans="2:12" ht="16.2" thickBot="1">
      <c r="B225" s="69">
        <v>40300113</v>
      </c>
      <c r="C225" s="104" t="s">
        <v>218</v>
      </c>
      <c r="D225" s="70">
        <v>1620</v>
      </c>
      <c r="L225" s="50"/>
    </row>
    <row r="226" spans="2:12" ht="16.2" thickBot="1">
      <c r="B226" s="69">
        <v>40300114</v>
      </c>
      <c r="C226" s="104" t="s">
        <v>220</v>
      </c>
      <c r="D226" s="70" t="s">
        <v>251</v>
      </c>
      <c r="L226" s="50"/>
    </row>
    <row r="227" spans="2:12" ht="16.2" thickBot="1">
      <c r="B227" s="69">
        <v>40400111</v>
      </c>
      <c r="C227" s="69" t="s">
        <v>221</v>
      </c>
      <c r="D227" s="70" t="s">
        <v>222</v>
      </c>
      <c r="L227" s="50"/>
    </row>
    <row r="228" spans="2:12" ht="16.2" thickBot="1">
      <c r="B228" s="69">
        <v>40400121</v>
      </c>
      <c r="C228" s="104" t="s">
        <v>223</v>
      </c>
      <c r="D228" s="70" t="s">
        <v>222</v>
      </c>
      <c r="E228" s="1" t="s">
        <v>263</v>
      </c>
      <c r="L228" s="50"/>
    </row>
    <row r="229" spans="2:12" ht="16.2" thickBot="1">
      <c r="B229" s="69">
        <v>40400131</v>
      </c>
      <c r="C229" s="104" t="s">
        <v>224</v>
      </c>
      <c r="D229" s="70" t="s">
        <v>222</v>
      </c>
      <c r="E229" s="1" t="s">
        <v>264</v>
      </c>
      <c r="L229" s="50"/>
    </row>
    <row r="230" spans="2:12" ht="16.2" thickBot="1">
      <c r="B230" s="69">
        <v>40400141</v>
      </c>
      <c r="C230" s="104" t="s">
        <v>225</v>
      </c>
      <c r="D230" s="70" t="s">
        <v>222</v>
      </c>
    </row>
    <row r="231" spans="2:12" ht="16.2" thickBot="1">
      <c r="B231" s="69">
        <v>40400112</v>
      </c>
      <c r="C231" s="104" t="s">
        <v>226</v>
      </c>
      <c r="D231" s="70">
        <v>1340</v>
      </c>
    </row>
    <row r="232" spans="2:12" ht="16.2" thickBot="1">
      <c r="B232" s="69">
        <v>40400122</v>
      </c>
      <c r="C232" s="104" t="s">
        <v>227</v>
      </c>
      <c r="D232" s="70">
        <v>1340</v>
      </c>
      <c r="E232" s="1" t="s">
        <v>263</v>
      </c>
    </row>
    <row r="233" spans="2:12" ht="16.2" thickBot="1">
      <c r="B233" s="69">
        <v>40400132</v>
      </c>
      <c r="C233" s="104" t="s">
        <v>228</v>
      </c>
      <c r="D233" s="70">
        <v>1340</v>
      </c>
      <c r="E233" s="1" t="s">
        <v>264</v>
      </c>
    </row>
    <row r="234" spans="2:12" ht="16.2" thickBot="1">
      <c r="B234" s="69">
        <v>40400142</v>
      </c>
      <c r="C234" s="104" t="s">
        <v>229</v>
      </c>
      <c r="D234" s="70">
        <v>1340</v>
      </c>
    </row>
    <row r="235" spans="2:12" ht="16.2" thickBot="1">
      <c r="B235" s="69">
        <v>40400113</v>
      </c>
      <c r="C235" s="104" t="s">
        <v>230</v>
      </c>
      <c r="D235" s="70">
        <v>1340</v>
      </c>
    </row>
    <row r="236" spans="2:12" ht="16.2" thickBot="1">
      <c r="B236" s="69">
        <v>40400123</v>
      </c>
      <c r="C236" s="104" t="s">
        <v>231</v>
      </c>
      <c r="D236" s="70">
        <v>1340</v>
      </c>
      <c r="E236" s="1" t="s">
        <v>263</v>
      </c>
    </row>
    <row r="237" spans="2:12" ht="16.2" thickBot="1">
      <c r="B237" s="69">
        <v>40400133</v>
      </c>
      <c r="C237" s="104" t="s">
        <v>232</v>
      </c>
      <c r="D237" s="70" t="s">
        <v>219</v>
      </c>
      <c r="E237" s="1" t="s">
        <v>264</v>
      </c>
    </row>
    <row r="238" spans="2:12" ht="16.2" thickBot="1">
      <c r="B238" s="69">
        <v>40400143</v>
      </c>
      <c r="C238" s="104" t="s">
        <v>233</v>
      </c>
      <c r="D238" s="70" t="s">
        <v>219</v>
      </c>
    </row>
    <row r="239" spans="2:12" ht="16.2" thickBot="1">
      <c r="B239" s="69">
        <v>40500111</v>
      </c>
      <c r="C239" s="69" t="s">
        <v>234</v>
      </c>
      <c r="D239" s="70" t="s">
        <v>235</v>
      </c>
    </row>
    <row r="240" spans="2:12" ht="16.2" thickBot="1">
      <c r="B240" s="69">
        <v>40500121</v>
      </c>
      <c r="C240" s="104" t="s">
        <v>236</v>
      </c>
      <c r="D240" s="70" t="s">
        <v>235</v>
      </c>
    </row>
    <row r="241" spans="2:5" ht="16.2" thickBot="1">
      <c r="B241" s="69">
        <v>40500131</v>
      </c>
      <c r="C241" s="104" t="s">
        <v>237</v>
      </c>
      <c r="D241" s="70" t="s">
        <v>235</v>
      </c>
    </row>
    <row r="242" spans="2:5" ht="16.2" thickBot="1">
      <c r="B242" s="69">
        <v>40500141</v>
      </c>
      <c r="C242" s="104" t="s">
        <v>238</v>
      </c>
      <c r="D242" s="70" t="s">
        <v>235</v>
      </c>
    </row>
    <row r="243" spans="2:5" ht="16.2" thickBot="1">
      <c r="B243" s="69">
        <v>40500112</v>
      </c>
      <c r="C243" s="104" t="s">
        <v>239</v>
      </c>
      <c r="D243" s="70" t="s">
        <v>252</v>
      </c>
    </row>
    <row r="244" spans="2:5" ht="16.2" thickBot="1">
      <c r="B244" s="69">
        <v>40500122</v>
      </c>
      <c r="C244" s="104" t="s">
        <v>240</v>
      </c>
      <c r="D244" s="70" t="s">
        <v>252</v>
      </c>
    </row>
    <row r="245" spans="2:5" ht="16.2" thickBot="1">
      <c r="B245" s="69">
        <v>40500132</v>
      </c>
      <c r="C245" s="104" t="s">
        <v>241</v>
      </c>
      <c r="D245" s="70" t="s">
        <v>252</v>
      </c>
    </row>
    <row r="246" spans="2:5" ht="16.2" thickBot="1">
      <c r="B246" s="69">
        <v>40500142</v>
      </c>
      <c r="C246" s="104" t="s">
        <v>242</v>
      </c>
      <c r="D246" s="70" t="s">
        <v>252</v>
      </c>
      <c r="E246" s="68"/>
    </row>
    <row r="247" spans="2:5" ht="16.2" thickBot="1">
      <c r="B247" s="69">
        <v>40600210</v>
      </c>
      <c r="C247" s="69" t="s">
        <v>243</v>
      </c>
      <c r="D247" s="70" t="s">
        <v>244</v>
      </c>
    </row>
    <row r="248" spans="2:5" ht="16.2" thickBot="1">
      <c r="B248" s="69">
        <v>40600220</v>
      </c>
      <c r="C248" s="104" t="s">
        <v>245</v>
      </c>
      <c r="D248" s="70" t="s">
        <v>244</v>
      </c>
      <c r="E248" s="1" t="s">
        <v>267</v>
      </c>
    </row>
    <row r="249" spans="2:5" ht="16.2" thickBot="1">
      <c r="B249" s="69">
        <v>40600230</v>
      </c>
      <c r="C249" s="104" t="s">
        <v>246</v>
      </c>
      <c r="D249" s="70" t="s">
        <v>244</v>
      </c>
      <c r="E249" s="1" t="s">
        <v>266</v>
      </c>
    </row>
    <row r="250" spans="2:5" ht="16.2" thickBot="1">
      <c r="B250" s="69">
        <v>40600240</v>
      </c>
      <c r="C250" s="104" t="s">
        <v>247</v>
      </c>
      <c r="D250" s="70" t="s">
        <v>244</v>
      </c>
      <c r="E250" s="1" t="s">
        <v>265</v>
      </c>
    </row>
    <row r="251" spans="2:5" ht="16.2" thickBot="1">
      <c r="B251" s="69">
        <v>40200111</v>
      </c>
      <c r="C251" s="69" t="s">
        <v>248</v>
      </c>
      <c r="D251" s="70" t="s">
        <v>249</v>
      </c>
    </row>
    <row r="252" spans="2:5">
      <c r="B252" s="2"/>
      <c r="C252" s="36"/>
      <c r="D252" s="43"/>
    </row>
    <row r="253" spans="2:5">
      <c r="B253" s="2"/>
      <c r="C253" s="36" t="s">
        <v>259</v>
      </c>
      <c r="D253" s="43"/>
    </row>
    <row r="254" spans="2:5">
      <c r="B254" s="2"/>
      <c r="C254" s="36"/>
      <c r="D254" s="43"/>
    </row>
    <row r="255" spans="2:5">
      <c r="B255" s="82"/>
      <c r="C255" s="83"/>
      <c r="D255" s="83"/>
      <c r="E255" s="94"/>
    </row>
    <row r="256" spans="2:5">
      <c r="B256" s="37"/>
      <c r="C256" s="38"/>
      <c r="D256" s="43"/>
    </row>
    <row r="257" spans="2:4">
      <c r="B257" s="2"/>
      <c r="C257" s="36"/>
      <c r="D257" s="43"/>
    </row>
    <row r="258" spans="2:4">
      <c r="B258" s="2"/>
      <c r="C258" s="36"/>
      <c r="D258" s="43"/>
    </row>
    <row r="259" spans="2:4">
      <c r="B259" s="2"/>
      <c r="C259" s="36"/>
      <c r="D259" s="43"/>
    </row>
    <row r="260" spans="2:4">
      <c r="B260" s="2"/>
      <c r="C260" s="36"/>
      <c r="D260" s="43"/>
    </row>
    <row r="261" spans="2:4">
      <c r="B261" s="2"/>
      <c r="C261" s="36"/>
      <c r="D261" s="43"/>
    </row>
    <row r="262" spans="2:4">
      <c r="B262" s="2"/>
      <c r="C262" s="39"/>
      <c r="D262" s="43"/>
    </row>
    <row r="263" spans="2:4">
      <c r="B263" s="2"/>
      <c r="C263" s="39"/>
      <c r="D263" s="43"/>
    </row>
    <row r="264" spans="2:4">
      <c r="B264" s="2"/>
      <c r="C264" s="39"/>
      <c r="D264" s="43"/>
    </row>
    <row r="265" spans="2:4">
      <c r="B265" s="2"/>
      <c r="C265" s="39"/>
      <c r="D265" s="43"/>
    </row>
    <row r="266" spans="2:4">
      <c r="B266" s="2"/>
      <c r="C266" s="39"/>
      <c r="D266" s="43"/>
    </row>
    <row r="267" spans="2:4">
      <c r="B267" s="2"/>
      <c r="C267" s="39"/>
      <c r="D267" s="43"/>
    </row>
    <row r="268" spans="2:4">
      <c r="B268" s="2"/>
      <c r="C268" s="39"/>
      <c r="D268" s="43"/>
    </row>
    <row r="269" spans="2:4">
      <c r="B269" s="2"/>
      <c r="C269" s="39"/>
      <c r="D269" s="43"/>
    </row>
    <row r="270" spans="2:4">
      <c r="B270" s="2"/>
      <c r="C270" s="36"/>
      <c r="D270" s="43"/>
    </row>
    <row r="271" spans="2:4">
      <c r="B271" s="2"/>
      <c r="C271" s="36"/>
      <c r="D271" s="43"/>
    </row>
    <row r="272" spans="2:4">
      <c r="B272" s="2"/>
      <c r="C272" s="36"/>
      <c r="D272" s="43"/>
    </row>
    <row r="273" spans="2:4">
      <c r="B273" s="62"/>
      <c r="C273" s="63"/>
      <c r="D273" s="15"/>
    </row>
    <row r="274" spans="2:4">
      <c r="B274" s="62"/>
      <c r="C274" s="63"/>
      <c r="D274" s="15"/>
    </row>
  </sheetData>
  <sheetProtection formatCells="0" formatColumns="0" formatRows="0" insertColumns="0" insertRows="0" insertHyperlinks="0" deleteColumns="0" deleteRows="0" sort="0" autoFilter="0" pivotTables="0"/>
  <autoFilter ref="B2:D272"/>
  <mergeCells count="23">
    <mergeCell ref="B217:E217"/>
    <mergeCell ref="B255:E255"/>
    <mergeCell ref="B159:D159"/>
    <mergeCell ref="B218:E218"/>
    <mergeCell ref="B198:C198"/>
    <mergeCell ref="B210:D210"/>
    <mergeCell ref="B172:D172"/>
    <mergeCell ref="B185:D185"/>
    <mergeCell ref="E130:K143"/>
    <mergeCell ref="E145:K158"/>
    <mergeCell ref="B129:D129"/>
    <mergeCell ref="B144:D144"/>
    <mergeCell ref="B114:D114"/>
    <mergeCell ref="B98:D98"/>
    <mergeCell ref="B99:D99"/>
    <mergeCell ref="B77:D77"/>
    <mergeCell ref="B56:D56"/>
    <mergeCell ref="B3:D3"/>
    <mergeCell ref="B55:D55"/>
    <mergeCell ref="B25:C25"/>
    <mergeCell ref="B40:D40"/>
    <mergeCell ref="B4:D4"/>
    <mergeCell ref="B24:D24"/>
  </mergeCells>
  <conditionalFormatting sqref="B80">
    <cfRule type="duplicateValues" dxfId="4" priority="5"/>
  </conditionalFormatting>
  <conditionalFormatting sqref="B91">
    <cfRule type="duplicateValues" dxfId="3" priority="4"/>
  </conditionalFormatting>
  <conditionalFormatting sqref="B81">
    <cfRule type="duplicateValues" dxfId="2" priority="3"/>
  </conditionalFormatting>
  <conditionalFormatting sqref="B82">
    <cfRule type="duplicateValues" dxfId="1" priority="2"/>
  </conditionalFormatting>
  <conditionalFormatting sqref="B83">
    <cfRule type="duplicateValues" dxfId="0" priority="1"/>
  </conditionalFormatting>
  <pageMargins left="0.25" right="0.25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Основной Прайс-лист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Пользователь</cp:lastModifiedBy>
  <cp:lastPrinted>2026-01-28T06:58:13Z</cp:lastPrinted>
  <dcterms:created xsi:type="dcterms:W3CDTF">2021-07-13T15:09:39Z</dcterms:created>
  <dcterms:modified xsi:type="dcterms:W3CDTF">2026-08-25T14:59:18Z</dcterms:modified>
</cp:coreProperties>
</file>